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04" windowWidth="15996" windowHeight="5244" activeTab="3"/>
  </bookViews>
  <sheets>
    <sheet name="Лист1" sheetId="2" r:id="rId1"/>
    <sheet name="Лист2" sheetId="3" r:id="rId2"/>
    <sheet name="Лист3" sheetId="4" r:id="rId3"/>
    <sheet name="Отчет" sheetId="5" r:id="rId4"/>
  </sheets>
  <calcPr calcId="124519"/>
</workbook>
</file>

<file path=xl/calcChain.xml><?xml version="1.0" encoding="utf-8"?>
<calcChain xmlns="http://schemas.openxmlformats.org/spreadsheetml/2006/main">
  <c r="B27" i="5"/>
</calcChain>
</file>

<file path=xl/sharedStrings.xml><?xml version="1.0" encoding="utf-8"?>
<sst xmlns="http://schemas.openxmlformats.org/spreadsheetml/2006/main" count="1109" uniqueCount="269">
  <si>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</si>
  <si>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</si>
  <si>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</si>
  <si>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</si>
  <si>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</si>
  <si>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2019 г.</t>
  </si>
  <si>
    <t>Дата</t>
  </si>
  <si>
    <t>01.01.2019</t>
  </si>
  <si>
    <t>Учреждение</t>
  </si>
  <si>
    <t>24090204 муниципальное бюджетное учреждение культуры "Яренский краеведческий музей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</si>
  <si>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</si>
  <si>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</si>
  <si>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</si>
  <si>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</si>
  <si>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</si>
  <si>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</si>
  <si>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</si>
  <si>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</si>
  <si>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092</t>
  </si>
  <si>
    <t>Вид финансового обеспечения (деятельности)</t>
  </si>
  <si>
    <t>субсидии на иные цели</t>
  </si>
  <si>
    <t>5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</si>
  <si>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</si>
  <si>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</si>
  <si>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</si>
  <si>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</si>
  <si>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</si>
  <si>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</si>
  <si>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</si>
  <si>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 
анали-
тики</t>
  </si>
  <si>
    <t>Утверждено плановых назначений</t>
  </si>
  <si>
    <t xml:space="preserve">         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</si>
  <si>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</si>
  <si>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</si>
  <si>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</si>
  <si>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</si>
  <si>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</si>
  <si>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</si>
  <si>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</si>
  <si>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</si>
  <si>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</si>
  <si>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</si>
  <si>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</si>
  <si>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</si>
  <si>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</si>
  <si>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</si>
  <si>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 xml:space="preserve"> -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</si>
  <si>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</si>
  <si>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</si>
  <si>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</si>
  <si>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</si>
  <si>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Суммы принудительного изъятия</t>
  </si>
  <si>
    <t>050</t>
  </si>
  <si>
    <t>Безвозмездные поступления от бюджетов 
(стр. 062 +  стр. 063)</t>
  </si>
  <si>
    <t>060</t>
  </si>
  <si>
    <t>в том числе:</t>
  </si>
  <si>
    <t>поступления от наднациональных организаций и 
правительств иностр.анных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</si>
  <si>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</si>
  <si>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</si>
  <si>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</si>
  <si>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 
(стр. 092+ стр. 093 + стр. 094 + стр. 095)</t>
  </si>
  <si>
    <t>090</t>
  </si>
  <si>
    <t>от выбытий основных средств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</si>
  <si>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</si>
  <si>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</si>
  <si>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</si>
  <si>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</si>
  <si>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</si>
  <si>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</si>
  <si>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</si>
  <si>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</si>
  <si>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</si>
  <si>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 xml:space="preserve">          Форма 0503737  с.2</t>
  </si>
  <si>
    <t>Расходы - всего  
(стр. 100 + стр. 200 + стр. 300 + стр. 400 + стр. 600 + стр. 800)</t>
  </si>
  <si>
    <t>200</t>
  </si>
  <si>
    <t>х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</si>
  <si>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 </t>
  </si>
  <si>
    <t>Расходы на выплаты персоналу казенных учреждений 
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</si>
  <si>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</si>
  <si>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</si>
  <si>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</si>
  <si>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</si>
  <si>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</si>
  <si>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</si>
  <si>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</si>
  <si>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стр.ахованию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</si>
  <si>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</si>
  <si>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</si>
  <si>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</si>
  <si>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</si>
  <si>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</si>
  <si>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</si>
  <si>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</si>
  <si>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военнослужащим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</si>
  <si>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</si>
  <si>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</si>
  <si>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</si>
  <si>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</si>
  <si>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</si>
  <si>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</si>
  <si>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</si>
  <si>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</si>
  <si>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</si>
  <si>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</si>
  <si>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</si>
  <si>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</si>
  <si>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</si>
  <si>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</si>
  <si>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</si>
  <si>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</si>
  <si>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</si>
  <si>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</si>
  <si>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</si>
  <si>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</si>
  <si>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</si>
  <si>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</si>
  <si>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</si>
  <si>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</si>
  <si>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</si>
  <si>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</si>
  <si>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</si>
  <si>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
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</si>
  <si>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</si>
  <si>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</si>
  <si>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</si>
  <si>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</si>
  <si>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</si>
  <si>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</si>
  <si>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</si>
  <si>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</si>
  <si>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</si>
  <si>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</si>
  <si>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</si>
  <si>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</si>
  <si>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
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</si>
  <si>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</si>
  <si>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</si>
  <si>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</si>
  <si>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</si>
  <si>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</si>
  <si>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</si>
  <si>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</si>
  <si>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
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</si>
  <si>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</si>
  <si>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</si>
  <si>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</si>
  <si>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
(стр. 620 = стр. 623)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</si>
  <si>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</si>
  <si>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</si>
  <si>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</si>
  <si>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</si>
  <si>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</si>
  <si>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>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</si>
  <si>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</si>
  <si>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</si>
  <si>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</si>
  <si>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</si>
  <si>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</si>
  <si>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</si>
  <si>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</si>
  <si>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</si>
  <si>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</si>
  <si>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</si>
  <si>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</si>
  <si>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</si>
  <si>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</si>
  <si>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</si>
  <si>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</si>
  <si>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</si>
  <si>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</si>
  <si>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</si>
  <si>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</si>
  <si>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</si>
  <si>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</si>
  <si>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</si>
  <si>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</si>
  <si>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</si>
  <si>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</si>
  <si>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</si>
  <si>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</si>
  <si>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</si>
  <si>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</si>
  <si>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</si>
  <si>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</si>
  <si>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</si>
  <si>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</si>
  <si>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</si>
  <si>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</si>
  <si>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</si>
  <si>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</si>
  <si>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</si>
  <si>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 xml:space="preserve">Результат исполнения  (дефицит / профицит)
(стр. 010 - стр. 200) </t>
  </si>
  <si>
    <t>3. Источники финансирования дефицита средств учреждения</t>
  </si>
  <si>
    <t>Форма 0503737  с. 6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</si>
  <si>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</si>
  <si>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</si>
  <si>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>Внутренние источники 
(стр. 171 + стр. 520 + стр. 620 + стр. 540 + стр. 640 + стр. 710 + стр. 810)</t>
  </si>
  <si>
    <t>520</t>
  </si>
  <si>
    <t>из них:</t>
  </si>
  <si>
    <t>Доходы от переоценки активов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</si>
  <si>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</si>
  <si>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</si>
  <si>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</si>
  <si>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</si>
  <si>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</si>
  <si>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</si>
  <si>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</si>
  <si>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</si>
  <si>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</si>
  <si>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</si>
  <si>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</si>
  <si>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</si>
  <si>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</si>
  <si>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</si>
  <si>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>Форма 0503737  с. 7</t>
  </si>
  <si>
    <t>Код
стр.о-
ки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</si>
  <si>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</si>
  <si>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</si>
  <si>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</si>
  <si>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</si>
  <si>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</si>
  <si>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</si>
  <si>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
(стр. 731 + стр.732)</t>
  </si>
  <si>
    <t>730</t>
  </si>
  <si>
    <t xml:space="preserve"> </t>
  </si>
  <si>
    <t>увеличение остатков средств учреждения (+)</t>
  </si>
  <si>
    <t>731</t>
  </si>
  <si>
    <t>уменьшение остатков средств учреждения (-)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</si>
  <si>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</si>
  <si>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</si>
  <si>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</si>
  <si>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</si>
  <si>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</si>
  <si>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</si>
  <si>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</si>
  <si>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
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</si>
  <si>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</si>
  <si>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</si>
  <si>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    4. Сведения о возвратах остатков субсидий и расходов  прошлых лет</t>
  </si>
  <si>
    <t>Форма 0503737  с. 8</t>
  </si>
  <si>
    <t>Возвращено остатков субсидий прошлых лет, всего
(стр. 130 + стр. 180)</t>
  </si>
  <si>
    <t>910</t>
  </si>
  <si>
    <t>из них по кодам аналитики:</t>
  </si>
  <si>
    <t>Доходы от оказания платных услуг (работ)</t>
  </si>
  <si>
    <t>Доходы от субсидии на иные цели</t>
  </si>
  <si>
    <t>183</t>
  </si>
  <si>
    <t>Доходы от субсидии на осуществление капитальных вложений</t>
  </si>
  <si>
    <t>184</t>
  </si>
  <si>
    <t>Возвращено расходов прошлых лет, всего</t>
  </si>
  <si>
    <t>950</t>
  </si>
  <si>
    <t xml:space="preserve"> Руководитель  ________________________________________</t>
  </si>
  <si>
    <t>Руководитель финансово-</t>
  </si>
  <si>
    <t xml:space="preserve">(подпись) </t>
  </si>
  <si>
    <t>(расшифровка подписи)</t>
  </si>
  <si>
    <t>экономической службы</t>
  </si>
  <si>
    <t>(подпись)</t>
  </si>
  <si>
    <t>Главный бухгалтер____________________________________</t>
  </si>
  <si>
    <t>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</si>
  <si>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</si>
  <si>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</si>
  <si>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</si>
  <si>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</si>
  <si>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>Исполнитель_________________________________________</t>
  </si>
  <si>
    <t xml:space="preserve">(расшифровка подписи)  </t>
  </si>
  <si>
    <t xml:space="preserve">(телефон, e-mail) </t>
  </si>
  <si>
    <t>"_______" _________________ 20 ___  г.</t>
  </si>
  <si>
    <t/>
  </si>
  <si>
    <t>Д.В.Иванов</t>
  </si>
  <si>
    <t>М.А.Мышкина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</si>
</sst>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Calibri"/>
      <scheme val="minor"/>
    </font>
    <font>
      <sz val="11"/>
      <color rgb="FF000000"/>
      <name val="Calibri"/>
      <scheme val="minor"/>
    </font>
    <font>
      <i/>
      <sz val="8"/>
      <color rgb="FF000000"/>
      <name val="Arial"/>
    </font>
    <font>
      <b/>
      <i/>
      <sz val="8"/>
      <color rgb="FF000000"/>
      <name val="Arial"/>
    </font>
    <font>
      <sz val="8"/>
      <color rgb="FFFF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99">
    <xf numFmtId="0" fontId="0" fillId="0" borderId="0"/>
    <xf numFmtId="0" fontId="1" fillId="0" borderId="1">
      <alignment horizontal="center" wrapText="1"/>
    </xf>
    <xf numFmtId="0" fontId="2" fillId="0" borderId="1"/>
    <xf numFmtId="0" fontId="2" fillId="0" borderId="2">
      <alignment horizontal="center"/>
    </xf>
    <xf numFmtId="0" fontId="3" fillId="0" borderId="1"/>
    <xf numFmtId="0" fontId="4" fillId="0" borderId="1"/>
    <xf numFmtId="0" fontId="1" fillId="0" borderId="1">
      <alignment horizontal="center"/>
    </xf>
    <xf numFmtId="0" fontId="2" fillId="0" borderId="3">
      <alignment horizontal="center"/>
    </xf>
    <xf numFmtId="0" fontId="2" fillId="0" borderId="4">
      <alignment horizontal="center"/>
    </xf>
    <xf numFmtId="0" fontId="3" fillId="0" borderId="5"/>
    <xf numFmtId="0" fontId="2" fillId="0" borderId="1">
      <alignment horizontal="center"/>
    </xf>
    <xf numFmtId="49" fontId="2" fillId="0" borderId="6">
      <alignment horizontal="right"/>
    </xf>
    <xf numFmtId="49" fontId="2" fillId="0" borderId="7">
      <alignment horizontal="center"/>
    </xf>
    <xf numFmtId="0" fontId="3" fillId="0" borderId="8"/>
    <xf numFmtId="49" fontId="2" fillId="0" borderId="9">
      <alignment horizontal="center"/>
    </xf>
    <xf numFmtId="0" fontId="2" fillId="0" borderId="1">
      <alignment horizontal="left"/>
    </xf>
    <xf numFmtId="0" fontId="2" fillId="0" borderId="2">
      <alignment horizontal="left" wrapText="1"/>
    </xf>
    <xf numFmtId="0" fontId="2" fillId="0" borderId="6">
      <alignment horizontal="right"/>
    </xf>
    <xf numFmtId="0" fontId="2" fillId="0" borderId="10">
      <alignment horizontal="left"/>
    </xf>
    <xf numFmtId="0" fontId="2" fillId="0" borderId="10">
      <alignment horizontal="left" wrapText="1"/>
    </xf>
    <xf numFmtId="0" fontId="2" fillId="0" borderId="11">
      <alignment horizontal="left"/>
    </xf>
    <xf numFmtId="49" fontId="2" fillId="0" borderId="11">
      <alignment horizontal="left"/>
    </xf>
    <xf numFmtId="49" fontId="2" fillId="0" borderId="9">
      <alignment horizontal="center" wrapText="1"/>
    </xf>
    <xf numFmtId="0" fontId="2" fillId="0" borderId="6">
      <alignment horizontal="left"/>
    </xf>
    <xf numFmtId="49" fontId="2" fillId="0" borderId="1"/>
    <xf numFmtId="49" fontId="2" fillId="0" borderId="12">
      <alignment horizontal="center"/>
    </xf>
    <xf numFmtId="0" fontId="2" fillId="0" borderId="2">
      <alignment horizontal="left"/>
    </xf>
    <xf numFmtId="0" fontId="1" fillId="0" borderId="2">
      <alignment vertical="center"/>
    </xf>
    <xf numFmtId="0" fontId="1" fillId="0" borderId="2"/>
    <xf numFmtId="49" fontId="2" fillId="0" borderId="2"/>
    <xf numFmtId="49" fontId="2" fillId="0" borderId="13">
      <alignment horizontal="centerContinuous"/>
    </xf>
    <xf numFmtId="0" fontId="2" fillId="0" borderId="14">
      <alignment horizontal="center" vertical="center"/>
    </xf>
    <xf numFmtId="0" fontId="2" fillId="0" borderId="15">
      <alignment horizontal="center" vertical="center" wrapText="1"/>
    </xf>
    <xf numFmtId="49" fontId="2" fillId="0" borderId="15">
      <alignment horizontal="center" vertical="center" wrapText="1"/>
    </xf>
    <xf numFmtId="49" fontId="2" fillId="0" borderId="15">
      <alignment horizontal="center" vertical="center"/>
    </xf>
    <xf numFmtId="49" fontId="2" fillId="0" borderId="16">
      <alignment horizontal="center" vertical="center" wrapText="1"/>
    </xf>
    <xf numFmtId="49" fontId="2" fillId="0" borderId="17">
      <alignment horizontal="center" vertical="center" wrapText="1"/>
    </xf>
    <xf numFmtId="49" fontId="2" fillId="0" borderId="17">
      <alignment horizontal="center" vertical="center"/>
    </xf>
    <xf numFmtId="0" fontId="2" fillId="0" borderId="17">
      <alignment horizontal="center" vertical="center"/>
    </xf>
    <xf numFmtId="49" fontId="2" fillId="0" borderId="18">
      <alignment horizontal="center" vertical="center"/>
    </xf>
    <xf numFmtId="0" fontId="1" fillId="0" borderId="19">
      <alignment horizontal="left" wrapText="1"/>
    </xf>
    <xf numFmtId="49" fontId="1" fillId="0" borderId="20">
      <alignment horizontal="center" wrapText="1"/>
    </xf>
    <xf numFmtId="49" fontId="2" fillId="0" borderId="21">
      <alignment horizontal="center" wrapText="1"/>
    </xf>
    <xf numFmtId="4" fontId="2" fillId="2" borderId="21">
      <alignment horizontal="right"/>
    </xf>
    <xf numFmtId="4" fontId="2" fillId="2" borderId="22">
      <alignment horizontal="right"/>
    </xf>
    <xf numFmtId="0" fontId="5" fillId="0" borderId="23">
      <alignment horizontal="left" vertical="top" indent="1"/>
    </xf>
    <xf numFmtId="49" fontId="2" fillId="0" borderId="24">
      <alignment horizontal="center" wrapText="1"/>
    </xf>
    <xf numFmtId="0" fontId="2" fillId="0" borderId="15">
      <alignment horizontal="center" wrapText="1"/>
    </xf>
    <xf numFmtId="4" fontId="2" fillId="2" borderId="15">
      <alignment horizontal="right"/>
    </xf>
    <xf numFmtId="4" fontId="2" fillId="2" borderId="25">
      <alignment horizontal="right"/>
    </xf>
    <xf numFmtId="0" fontId="5" fillId="0" borderId="23">
      <alignment horizontal="left" vertical="top" wrapText="1" indent="1"/>
    </xf>
    <xf numFmtId="0" fontId="2" fillId="0" borderId="26">
      <alignment horizontal="left" vertical="top" indent="2"/>
    </xf>
    <xf numFmtId="49" fontId="2" fillId="0" borderId="27">
      <alignment horizontal="center" wrapText="1"/>
    </xf>
    <xf numFmtId="0" fontId="2" fillId="0" borderId="17">
      <alignment horizontal="center" wrapText="1"/>
    </xf>
    <xf numFmtId="4" fontId="2" fillId="2" borderId="17">
      <alignment horizontal="right"/>
    </xf>
    <xf numFmtId="4" fontId="2" fillId="2" borderId="28">
      <alignment horizontal="right"/>
    </xf>
    <xf numFmtId="0" fontId="5" fillId="0" borderId="29">
      <alignment horizontal="left" vertical="top" wrapText="1" indent="2"/>
    </xf>
    <xf numFmtId="49" fontId="2" fillId="0" borderId="30">
      <alignment horizontal="center" wrapText="1"/>
    </xf>
    <xf numFmtId="0" fontId="2" fillId="0" borderId="31">
      <alignment horizontal="center" wrapText="1"/>
    </xf>
    <xf numFmtId="4" fontId="2" fillId="2" borderId="31">
      <alignment horizontal="right"/>
    </xf>
    <xf numFmtId="4" fontId="2" fillId="0" borderId="32">
      <alignment horizontal="right"/>
    </xf>
    <xf numFmtId="0" fontId="3" fillId="0" borderId="8">
      <alignment horizontal="center"/>
    </xf>
    <xf numFmtId="0" fontId="5" fillId="0" borderId="23">
      <alignment horizontal="left" vertical="top" wrapText="1" indent="2"/>
    </xf>
    <xf numFmtId="0" fontId="5" fillId="0" borderId="29">
      <alignment horizontal="left" vertical="top" indent="2"/>
    </xf>
    <xf numFmtId="4" fontId="2" fillId="2" borderId="32">
      <alignment horizontal="right"/>
    </xf>
    <xf numFmtId="0" fontId="5" fillId="0" borderId="23">
      <alignment horizontal="left" vertical="top" indent="2"/>
    </xf>
    <xf numFmtId="49" fontId="2" fillId="0" borderId="33">
      <alignment horizontal="center" wrapText="1"/>
    </xf>
    <xf numFmtId="0" fontId="2" fillId="0" borderId="4">
      <alignment horizontal="center" wrapText="1"/>
    </xf>
    <xf numFmtId="4" fontId="2" fillId="2" borderId="4">
      <alignment horizontal="right"/>
    </xf>
    <xf numFmtId="4" fontId="2" fillId="2" borderId="34">
      <alignment horizontal="right"/>
    </xf>
    <xf numFmtId="0" fontId="2" fillId="0" borderId="1">
      <alignment horizontal="left" vertical="top" wrapText="1"/>
    </xf>
    <xf numFmtId="164" fontId="2" fillId="0" borderId="1">
      <alignment horizontal="center"/>
    </xf>
    <xf numFmtId="0" fontId="2" fillId="0" borderId="2"/>
    <xf numFmtId="49" fontId="2" fillId="0" borderId="2">
      <alignment horizontal="right"/>
    </xf>
    <xf numFmtId="49" fontId="2" fillId="0" borderId="35">
      <alignment horizontal="center" vertical="center" wrapText="1"/>
    </xf>
    <xf numFmtId="49" fontId="2" fillId="0" borderId="36">
      <alignment horizontal="center" vertical="center" wrapText="1"/>
    </xf>
    <xf numFmtId="49" fontId="2" fillId="0" borderId="36">
      <alignment horizontal="center" vertical="center"/>
    </xf>
    <xf numFmtId="0" fontId="2" fillId="0" borderId="4">
      <alignment horizontal="center" vertical="center"/>
    </xf>
    <xf numFmtId="49" fontId="2" fillId="0" borderId="4">
      <alignment horizontal="center" vertical="center"/>
    </xf>
    <xf numFmtId="49" fontId="2" fillId="0" borderId="37">
      <alignment horizontal="center" vertical="center"/>
    </xf>
    <xf numFmtId="49" fontId="2" fillId="0" borderId="38">
      <alignment horizontal="center" vertical="center"/>
    </xf>
    <xf numFmtId="49" fontId="1" fillId="0" borderId="39">
      <alignment horizontal="center" wrapText="1"/>
    </xf>
    <xf numFmtId="0" fontId="2" fillId="0" borderId="40">
      <alignment horizontal="left" vertical="top" indent="2"/>
    </xf>
    <xf numFmtId="49" fontId="2" fillId="0" borderId="17">
      <alignment horizontal="center"/>
    </xf>
    <xf numFmtId="164" fontId="2" fillId="0" borderId="17">
      <alignment horizontal="center"/>
    </xf>
    <xf numFmtId="164" fontId="2" fillId="0" borderId="28">
      <alignment horizontal="center"/>
    </xf>
    <xf numFmtId="0" fontId="6" fillId="0" borderId="41">
      <alignment horizontal="left" wrapText="1" indent="1"/>
    </xf>
    <xf numFmtId="49" fontId="2" fillId="0" borderId="30">
      <alignment horizontal="center"/>
    </xf>
    <xf numFmtId="49" fontId="2" fillId="0" borderId="31">
      <alignment horizontal="center"/>
    </xf>
    <xf numFmtId="0" fontId="5" fillId="0" borderId="41">
      <alignment horizontal="left" wrapText="1" indent="1"/>
    </xf>
    <xf numFmtId="49" fontId="2" fillId="0" borderId="24">
      <alignment horizontal="center"/>
    </xf>
    <xf numFmtId="0" fontId="2" fillId="0" borderId="42">
      <alignment horizontal="left" wrapText="1" indent="2"/>
    </xf>
    <xf numFmtId="49" fontId="2" fillId="0" borderId="43">
      <alignment horizontal="center"/>
    </xf>
    <xf numFmtId="0" fontId="2" fillId="0" borderId="41">
      <alignment horizontal="left" wrapText="1" indent="2"/>
    </xf>
    <xf numFmtId="49" fontId="2" fillId="0" borderId="15">
      <alignment horizontal="center"/>
    </xf>
    <xf numFmtId="49" fontId="2" fillId="0" borderId="33">
      <alignment horizontal="center"/>
    </xf>
    <xf numFmtId="49" fontId="2" fillId="0" borderId="38">
      <alignment horizontal="center"/>
    </xf>
    <xf numFmtId="49" fontId="2" fillId="0" borderId="1">
      <alignment horizontal="center"/>
    </xf>
    <xf numFmtId="0" fontId="2" fillId="0" borderId="1">
      <alignment horizontal="left" wrapText="1" indent="2"/>
    </xf>
    <xf numFmtId="49" fontId="2" fillId="0" borderId="20">
      <alignment horizontal="center"/>
    </xf>
    <xf numFmtId="49" fontId="2" fillId="0" borderId="44">
      <alignment horizontal="center"/>
    </xf>
    <xf numFmtId="49" fontId="2" fillId="0" borderId="16">
      <alignment horizontal="center"/>
    </xf>
    <xf numFmtId="0" fontId="2" fillId="0" borderId="29">
      <alignment horizontal="left" wrapText="1" indent="2"/>
    </xf>
    <xf numFmtId="0" fontId="2" fillId="0" borderId="23">
      <alignment horizontal="left" wrapText="1" indent="2"/>
    </xf>
    <xf numFmtId="0" fontId="2" fillId="0" borderId="24">
      <alignment horizontal="center" wrapText="1"/>
    </xf>
    <xf numFmtId="0" fontId="2" fillId="0" borderId="45">
      <alignment horizontal="left" wrapText="1" indent="2"/>
    </xf>
    <xf numFmtId="49" fontId="2" fillId="0" borderId="35">
      <alignment horizontal="center" vertical="center"/>
    </xf>
    <xf numFmtId="0" fontId="2" fillId="0" borderId="46">
      <alignment horizontal="center" wrapText="1"/>
    </xf>
    <xf numFmtId="49" fontId="2" fillId="0" borderId="21">
      <alignment horizontal="center"/>
    </xf>
    <xf numFmtId="0" fontId="2" fillId="0" borderId="47">
      <alignment horizontal="center" wrapText="1"/>
    </xf>
    <xf numFmtId="0" fontId="2" fillId="0" borderId="27">
      <alignment horizontal="center" wrapText="1"/>
    </xf>
    <xf numFmtId="0" fontId="1" fillId="0" borderId="27">
      <alignment horizontal="center" wrapText="1"/>
    </xf>
    <xf numFmtId="49" fontId="1" fillId="0" borderId="15">
      <alignment horizontal="center"/>
    </xf>
    <xf numFmtId="4" fontId="2" fillId="0" borderId="15">
      <alignment horizontal="right"/>
    </xf>
    <xf numFmtId="49" fontId="2" fillId="0" borderId="14">
      <alignment horizontal="center"/>
    </xf>
    <xf numFmtId="4" fontId="2" fillId="0" borderId="25">
      <alignment horizontal="right"/>
    </xf>
    <xf numFmtId="0" fontId="2" fillId="0" borderId="1">
      <alignment horizontal="center" wrapText="1"/>
    </xf>
    <xf numFmtId="4" fontId="2" fillId="0" borderId="1">
      <alignment horizontal="right" wrapText="1"/>
    </xf>
    <xf numFmtId="0" fontId="2" fillId="0" borderId="16">
      <alignment horizontal="center" wrapText="1"/>
    </xf>
    <xf numFmtId="0" fontId="2" fillId="0" borderId="18">
      <alignment horizontal="center" wrapText="1"/>
    </xf>
    <xf numFmtId="0" fontId="1" fillId="0" borderId="48">
      <alignment horizontal="left" wrapText="1"/>
    </xf>
    <xf numFmtId="0" fontId="2" fillId="0" borderId="49">
      <alignment horizontal="center" wrapText="1"/>
    </xf>
    <xf numFmtId="0" fontId="2" fillId="0" borderId="50">
      <alignment horizontal="center" wrapText="1"/>
    </xf>
    <xf numFmtId="4" fontId="2" fillId="2" borderId="50">
      <alignment horizontal="right"/>
    </xf>
    <xf numFmtId="49" fontId="2" fillId="0" borderId="51">
      <alignment horizontal="center"/>
    </xf>
    <xf numFmtId="0" fontId="2" fillId="0" borderId="1">
      <alignment horizontal="left" wrapText="1"/>
    </xf>
    <xf numFmtId="49" fontId="2" fillId="0" borderId="20">
      <alignment horizontal="center" wrapText="1"/>
    </xf>
    <xf numFmtId="4" fontId="2" fillId="0" borderId="21">
      <alignment horizontal="right"/>
    </xf>
    <xf numFmtId="4" fontId="2" fillId="0" borderId="22">
      <alignment horizontal="right"/>
    </xf>
    <xf numFmtId="0" fontId="2" fillId="0" borderId="26">
      <alignment horizontal="left" wrapText="1" indent="2"/>
    </xf>
    <xf numFmtId="49" fontId="2" fillId="0" borderId="15">
      <alignment horizontal="center" wrapText="1"/>
    </xf>
    <xf numFmtId="4" fontId="2" fillId="2" borderId="17">
      <alignment horizontal="right" wrapText="1"/>
    </xf>
    <xf numFmtId="0" fontId="5" fillId="0" borderId="29">
      <alignment horizontal="left" wrapText="1" indent="1"/>
    </xf>
    <xf numFmtId="4" fontId="2" fillId="0" borderId="31">
      <alignment horizontal="right"/>
    </xf>
    <xf numFmtId="0" fontId="2" fillId="0" borderId="26">
      <alignment horizontal="left" vertical="top" indent="3"/>
    </xf>
    <xf numFmtId="49" fontId="2" fillId="0" borderId="17">
      <alignment horizontal="center" wrapText="1"/>
    </xf>
    <xf numFmtId="0" fontId="2" fillId="0" borderId="29">
      <alignment horizontal="left" wrapText="1" indent="1"/>
    </xf>
    <xf numFmtId="0" fontId="7" fillId="0" borderId="30">
      <alignment horizontal="center" wrapText="1"/>
    </xf>
    <xf numFmtId="0" fontId="2" fillId="0" borderId="23">
      <alignment horizontal="left" wrapText="1" indent="1"/>
    </xf>
    <xf numFmtId="0" fontId="7" fillId="0" borderId="24">
      <alignment horizontal="center" wrapText="1"/>
    </xf>
    <xf numFmtId="49" fontId="7" fillId="0" borderId="24">
      <alignment horizontal="center" wrapText="1"/>
    </xf>
    <xf numFmtId="0" fontId="5" fillId="0" borderId="23">
      <alignment horizontal="left" wrapText="1" indent="1"/>
    </xf>
    <xf numFmtId="0" fontId="2" fillId="0" borderId="23">
      <alignment horizontal="left" wrapText="1" indent="3"/>
    </xf>
    <xf numFmtId="49" fontId="2" fillId="0" borderId="28">
      <alignment horizontal="center"/>
    </xf>
    <xf numFmtId="49" fontId="7" fillId="0" borderId="30">
      <alignment horizontal="center" wrapText="1"/>
    </xf>
    <xf numFmtId="49" fontId="2" fillId="0" borderId="31">
      <alignment horizontal="center" wrapText="1"/>
    </xf>
    <xf numFmtId="49" fontId="2" fillId="0" borderId="32">
      <alignment horizontal="center"/>
    </xf>
    <xf numFmtId="49" fontId="7" fillId="0" borderId="33">
      <alignment horizontal="center" wrapText="1"/>
    </xf>
    <xf numFmtId="49" fontId="2" fillId="0" borderId="4">
      <alignment horizontal="center" wrapText="1"/>
    </xf>
    <xf numFmtId="49" fontId="2" fillId="0" borderId="4">
      <alignment horizontal="center"/>
    </xf>
    <xf numFmtId="49" fontId="2" fillId="0" borderId="34">
      <alignment horizontal="center"/>
    </xf>
    <xf numFmtId="0" fontId="2" fillId="0" borderId="48">
      <alignment horizontal="left" wrapText="1" indent="2"/>
    </xf>
    <xf numFmtId="49" fontId="7" fillId="0" borderId="1">
      <alignment horizontal="center" wrapText="1"/>
    </xf>
    <xf numFmtId="49" fontId="2" fillId="0" borderId="1">
      <alignment horizontal="center" wrapText="1"/>
    </xf>
    <xf numFmtId="49" fontId="2" fillId="0" borderId="1">
      <alignment horizontal="right"/>
    </xf>
    <xf numFmtId="0" fontId="5" fillId="0" borderId="19">
      <alignment horizontal="left" wrapText="1" indent="1"/>
    </xf>
    <xf numFmtId="4" fontId="2" fillId="2" borderId="25">
      <alignment horizontal="center" vertical="center"/>
    </xf>
    <xf numFmtId="0" fontId="2" fillId="0" borderId="29">
      <alignment horizontal="left" wrapText="1" indent="3"/>
    </xf>
    <xf numFmtId="0" fontId="2" fillId="0" borderId="45">
      <alignment horizontal="left" wrapText="1" indent="3"/>
    </xf>
    <xf numFmtId="4" fontId="2" fillId="0" borderId="4">
      <alignment horizontal="right"/>
    </xf>
    <xf numFmtId="4" fontId="2" fillId="0" borderId="34">
      <alignment horizontal="right"/>
    </xf>
    <xf numFmtId="49" fontId="2" fillId="0" borderId="2">
      <alignment horizontal="center" wrapText="1"/>
    </xf>
    <xf numFmtId="49" fontId="2" fillId="0" borderId="2">
      <alignment horizontal="center"/>
    </xf>
    <xf numFmtId="49" fontId="2" fillId="0" borderId="16">
      <alignment horizontal="center" vertical="center"/>
    </xf>
    <xf numFmtId="49" fontId="2" fillId="0" borderId="1">
      <alignment vertical="center"/>
    </xf>
    <xf numFmtId="49" fontId="2" fillId="0" borderId="1">
      <alignment horizontal="center" vertical="center" wrapText="1"/>
    </xf>
    <xf numFmtId="49" fontId="2" fillId="0" borderId="1">
      <alignment horizontal="center" vertical="center"/>
    </xf>
    <xf numFmtId="4" fontId="2" fillId="0" borderId="8"/>
    <xf numFmtId="4" fontId="2" fillId="0" borderId="17">
      <alignment horizontal="right"/>
    </xf>
    <xf numFmtId="4" fontId="2" fillId="0" borderId="28">
      <alignment horizontal="right"/>
    </xf>
    <xf numFmtId="0" fontId="2" fillId="0" borderId="29">
      <alignment horizontal="left" vertical="top" indent="1"/>
    </xf>
    <xf numFmtId="0" fontId="2" fillId="0" borderId="23">
      <alignment horizontal="left" vertical="top" indent="1"/>
    </xf>
    <xf numFmtId="49" fontId="7" fillId="0" borderId="1">
      <alignment horizontal="center"/>
    </xf>
    <xf numFmtId="4" fontId="2" fillId="0" borderId="28">
      <alignment wrapText="1"/>
    </xf>
    <xf numFmtId="4" fontId="2" fillId="0" borderId="8">
      <alignment wrapText="1"/>
    </xf>
    <xf numFmtId="0" fontId="4" fillId="0" borderId="52"/>
    <xf numFmtId="0" fontId="2" fillId="0" borderId="1">
      <alignment horizontal="right"/>
    </xf>
    <xf numFmtId="0" fontId="2" fillId="0" borderId="11">
      <alignment horizontal="center"/>
    </xf>
    <xf numFmtId="0" fontId="6" fillId="0" borderId="1">
      <alignment horizontal="left"/>
    </xf>
    <xf numFmtId="0" fontId="6" fillId="0" borderId="1">
      <alignment horizontal="right"/>
    </xf>
    <xf numFmtId="0" fontId="2" fillId="0" borderId="2">
      <alignment horizontal="center" wrapText="1"/>
    </xf>
    <xf numFmtId="49" fontId="2" fillId="0" borderId="11">
      <alignment horizontal="center"/>
    </xf>
    <xf numFmtId="49" fontId="2" fillId="0" borderId="1">
      <alignment horizontal="left"/>
    </xf>
    <xf numFmtId="0" fontId="2" fillId="0" borderId="2">
      <alignment horizontal="left" vertical="center"/>
    </xf>
    <xf numFmtId="0" fontId="2" fillId="0" borderId="15">
      <alignment horizontal="left" vertical="center" wrapText="1"/>
    </xf>
    <xf numFmtId="0" fontId="2" fillId="0" borderId="5">
      <alignment horizontal="left" vertical="center" wrapText="1"/>
    </xf>
    <xf numFmtId="0" fontId="2" fillId="0" borderId="11">
      <alignment horizontal="left" vertical="center"/>
    </xf>
    <xf numFmtId="0" fontId="2" fillId="0" borderId="11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0" borderId="1"/>
    <xf numFmtId="0" fontId="8" fillId="0" borderId="1"/>
    <xf numFmtId="49" fontId="2" fillId="0" borderId="36">
      <alignment horizontal="center"/>
    </xf>
    <xf numFmtId="4" fontId="2" fillId="0" borderId="36">
      <alignment horizontal="right"/>
    </xf>
    <xf numFmtId="4" fontId="2" fillId="0" borderId="53">
      <alignment horizontal="right"/>
    </xf>
  </cellStyleXfs>
  <cellXfs count="23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3" applyNumberFormat="1" applyProtection="1">
      <alignment horizontal="center"/>
    </xf>
    <xf numFmtId="0" fontId="3" fillId="0" borderId="1" xfId="4" applyNumberFormat="1" applyProtection="1"/>
    <xf numFmtId="0" fontId="4" fillId="0" borderId="1" xfId="5" applyNumberFormat="1" applyProtection="1"/>
    <xf numFmtId="0" fontId="1" fillId="0" borderId="1" xfId="6" applyNumberFormat="1" applyProtection="1">
      <alignment horizontal="center"/>
    </xf>
    <xf numFmtId="0" fontId="2" fillId="0" borderId="3" xfId="7" applyNumberFormat="1" applyProtection="1">
      <alignment horizontal="center"/>
    </xf>
    <xf numFmtId="0" fontId="2" fillId="0" borderId="4" xfId="8" applyNumberFormat="1" applyProtection="1">
      <alignment horizontal="center"/>
    </xf>
    <xf numFmtId="0" fontId="3" fillId="0" borderId="5" xfId="9" applyNumberFormat="1" applyProtection="1"/>
    <xf numFmtId="0" fontId="2" fillId="0" borderId="1" xfId="10" applyNumberFormat="1" applyProtection="1">
      <alignment horizontal="center"/>
    </xf>
    <xf numFmtId="49" fontId="2" fillId="0" borderId="6" xfId="11" applyProtection="1">
      <alignment horizontal="right"/>
    </xf>
    <xf numFmtId="49" fontId="2" fillId="0" borderId="7" xfId="12" applyProtection="1">
      <alignment horizontal="center"/>
    </xf>
    <xf numFmtId="0" fontId="3" fillId="0" borderId="8" xfId="13" applyNumberFormat="1" applyProtection="1"/>
    <xf numFmtId="49" fontId="2" fillId="0" borderId="9" xfId="14" applyProtection="1">
      <alignment horizontal="center"/>
    </xf>
    <xf numFmtId="0" fontId="2" fillId="0" borderId="1" xfId="15" applyNumberFormat="1" applyProtection="1">
      <alignment horizontal="left"/>
    </xf>
    <xf numFmtId="0" fontId="2" fillId="0" borderId="6" xfId="17" applyNumberFormat="1" applyProtection="1">
      <alignment horizontal="right"/>
    </xf>
    <xf numFmtId="0" fontId="2" fillId="0" borderId="10" xfId="19" applyNumberFormat="1" applyProtection="1">
      <alignment horizontal="left" wrapText="1"/>
    </xf>
    <xf numFmtId="0" fontId="2" fillId="0" borderId="11" xfId="20" applyNumberFormat="1" applyProtection="1">
      <alignment horizontal="left"/>
    </xf>
    <xf numFmtId="49" fontId="2" fillId="0" borderId="11" xfId="21" applyProtection="1">
      <alignment horizontal="left"/>
    </xf>
    <xf numFmtId="49" fontId="2" fillId="0" borderId="9" xfId="22" applyProtection="1">
      <alignment horizontal="center" wrapText="1"/>
    </xf>
    <xf numFmtId="0" fontId="2" fillId="0" borderId="6" xfId="23" applyNumberFormat="1" applyProtection="1">
      <alignment horizontal="left"/>
    </xf>
    <xf numFmtId="49" fontId="2" fillId="0" borderId="1" xfId="24" applyProtection="1"/>
    <xf numFmtId="49" fontId="2" fillId="0" borderId="12" xfId="25" applyProtection="1">
      <alignment horizontal="center"/>
    </xf>
    <xf numFmtId="0" fontId="2" fillId="0" borderId="2" xfId="26" applyNumberFormat="1" applyProtection="1">
      <alignment horizontal="left"/>
    </xf>
    <xf numFmtId="0" fontId="1" fillId="0" borderId="2" xfId="27" applyNumberFormat="1" applyProtection="1">
      <alignment vertical="center"/>
    </xf>
    <xf numFmtId="0" fontId="1" fillId="0" borderId="2" xfId="28" applyNumberFormat="1" applyProtection="1"/>
    <xf numFmtId="49" fontId="2" fillId="0" borderId="2" xfId="29" applyProtection="1"/>
    <xf numFmtId="49" fontId="2" fillId="0" borderId="13" xfId="30" applyProtection="1">
      <alignment horizontal="centerContinuous"/>
    </xf>
    <xf numFmtId="0" fontId="2" fillId="0" borderId="14" xfId="31" applyNumberFormat="1" applyProtection="1">
      <alignment horizontal="center" vertical="center"/>
    </xf>
    <xf numFmtId="49" fontId="2" fillId="0" borderId="15" xfId="33" applyProtection="1">
      <alignment horizontal="center" vertical="center" wrapText="1"/>
    </xf>
    <xf numFmtId="49" fontId="2" fillId="0" borderId="15" xfId="34" applyProtection="1">
      <alignment horizontal="center" vertical="center"/>
    </xf>
    <xf numFmtId="49" fontId="2" fillId="0" borderId="17" xfId="36" applyProtection="1">
      <alignment horizontal="center" vertical="center" wrapText="1"/>
    </xf>
    <xf numFmtId="49" fontId="2" fillId="0" borderId="17" xfId="37" applyProtection="1">
      <alignment horizontal="center" vertical="center"/>
    </xf>
    <xf numFmtId="0" fontId="2" fillId="0" borderId="17" xfId="38" applyNumberFormat="1" applyProtection="1">
      <alignment horizontal="center" vertical="center"/>
    </xf>
    <xf numFmtId="49" fontId="2" fillId="0" borderId="18" xfId="39" applyProtection="1">
      <alignment horizontal="center" vertical="center"/>
    </xf>
    <xf numFmtId="0" fontId="1" fillId="0" borderId="19" xfId="40" applyNumberFormat="1" applyProtection="1">
      <alignment horizontal="left" wrapText="1"/>
    </xf>
    <xf numFmtId="49" fontId="1" fillId="0" borderId="20" xfId="41" applyProtection="1">
      <alignment horizontal="center" wrapText="1"/>
    </xf>
    <xf numFmtId="49" fontId="2" fillId="0" borderId="21" xfId="42" applyProtection="1">
      <alignment horizontal="center" wrapText="1"/>
    </xf>
    <xf numFmtId="4" fontId="2" fillId="2" borderId="21" xfId="43" applyProtection="1">
      <alignment horizontal="right"/>
    </xf>
    <xf numFmtId="4" fontId="2" fillId="2" borderId="22" xfId="44" applyProtection="1">
      <alignment horizontal="right"/>
    </xf>
    <xf numFmtId="0" fontId="5" fillId="0" borderId="23" xfId="45" applyNumberFormat="1" applyProtection="1">
      <alignment horizontal="left" vertical="top" indent="1"/>
    </xf>
    <xf numFmtId="49" fontId="2" fillId="0" borderId="24" xfId="46" applyProtection="1">
      <alignment horizontal="center" wrapText="1"/>
    </xf>
    <xf numFmtId="0" fontId="2" fillId="0" borderId="15" xfId="47" applyNumberFormat="1" applyProtection="1">
      <alignment horizontal="center" wrapText="1"/>
    </xf>
    <xf numFmtId="4" fontId="2" fillId="2" borderId="15" xfId="48" applyProtection="1">
      <alignment horizontal="right"/>
    </xf>
    <xf numFmtId="4" fontId="2" fillId="2" borderId="25" xfId="49" applyProtection="1">
      <alignment horizontal="right"/>
    </xf>
    <xf numFmtId="0" fontId="5" fillId="0" borderId="23" xfId="50" applyNumberFormat="1" applyProtection="1">
      <alignment horizontal="left" vertical="top" wrapText="1" indent="1"/>
    </xf>
    <xf numFmtId="0" fontId="2" fillId="0" borderId="26" xfId="51" applyNumberFormat="1" applyProtection="1">
      <alignment horizontal="left" vertical="top" indent="2"/>
    </xf>
    <xf numFmtId="49" fontId="2" fillId="0" borderId="27" xfId="52" applyProtection="1">
      <alignment horizontal="center" wrapText="1"/>
    </xf>
    <xf numFmtId="0" fontId="2" fillId="0" borderId="17" xfId="53" applyNumberFormat="1" applyProtection="1">
      <alignment horizontal="center" wrapText="1"/>
    </xf>
    <xf numFmtId="4" fontId="2" fillId="2" borderId="17" xfId="54" applyProtection="1">
      <alignment horizontal="right"/>
    </xf>
    <xf numFmtId="4" fontId="2" fillId="2" borderId="28" xfId="55" applyProtection="1">
      <alignment horizontal="right"/>
    </xf>
    <xf numFmtId="0" fontId="5" fillId="0" borderId="29" xfId="56" applyNumberFormat="1" applyProtection="1">
      <alignment horizontal="left" vertical="top" wrapText="1" indent="2"/>
    </xf>
    <xf numFmtId="49" fontId="2" fillId="0" borderId="30" xfId="57" applyProtection="1">
      <alignment horizontal="center" wrapText="1"/>
    </xf>
    <xf numFmtId="0" fontId="2" fillId="0" borderId="31" xfId="58" applyNumberFormat="1" applyProtection="1">
      <alignment horizontal="center" wrapText="1"/>
    </xf>
    <xf numFmtId="4" fontId="2" fillId="2" borderId="31" xfId="59" applyProtection="1">
      <alignment horizontal="right"/>
    </xf>
    <xf numFmtId="4" fontId="2" fillId="0" borderId="32" xfId="60" applyProtection="1">
      <alignment horizontal="right"/>
    </xf>
    <xf numFmtId="0" fontId="3" fillId="0" borderId="8" xfId="61" applyNumberFormat="1" applyProtection="1">
      <alignment horizontal="center"/>
    </xf>
    <xf numFmtId="0" fontId="5" fillId="0" borderId="23" xfId="62" applyNumberFormat="1" applyProtection="1">
      <alignment horizontal="left" vertical="top" wrapText="1" indent="2"/>
    </xf>
    <xf numFmtId="0" fontId="5" fillId="0" borderId="29" xfId="63" applyNumberFormat="1" applyProtection="1">
      <alignment horizontal="left" vertical="top" indent="2"/>
    </xf>
    <xf numFmtId="4" fontId="2" fillId="2" borderId="32" xfId="64" applyProtection="1">
      <alignment horizontal="right"/>
    </xf>
    <xf numFmtId="0" fontId="5" fillId="0" borderId="23" xfId="65" applyNumberFormat="1" applyProtection="1">
      <alignment horizontal="left" vertical="top" indent="2"/>
    </xf>
    <xf numFmtId="49" fontId="2" fillId="0" borderId="33" xfId="66" applyProtection="1">
      <alignment horizontal="center" wrapText="1"/>
    </xf>
    <xf numFmtId="0" fontId="2" fillId="0" borderId="4" xfId="67" applyNumberFormat="1" applyProtection="1">
      <alignment horizontal="center" wrapText="1"/>
    </xf>
    <xf numFmtId="4" fontId="2" fillId="2" borderId="4" xfId="68" applyProtection="1">
      <alignment horizontal="right"/>
    </xf>
    <xf numFmtId="4" fontId="2" fillId="2" borderId="34" xfId="69" applyProtection="1">
      <alignment horizontal="right"/>
    </xf>
    <xf numFmtId="0" fontId="2" fillId="0" borderId="1" xfId="70" applyNumberFormat="1" applyProtection="1">
      <alignment horizontal="left" vertical="top" wrapText="1"/>
    </xf>
    <xf numFmtId="164" fontId="2" fillId="0" borderId="1" xfId="71" applyProtection="1">
      <alignment horizontal="center"/>
    </xf>
    <xf numFmtId="0" fontId="2" fillId="0" borderId="2" xfId="72" applyNumberFormat="1" applyProtection="1"/>
    <xf numFmtId="49" fontId="2" fillId="0" borderId="35" xfId="74" applyProtection="1">
      <alignment horizontal="center" vertical="center" wrapText="1"/>
    </xf>
    <xf numFmtId="49" fontId="2" fillId="0" borderId="36" xfId="75" applyProtection="1">
      <alignment horizontal="center" vertical="center" wrapText="1"/>
    </xf>
    <xf numFmtId="49" fontId="2" fillId="0" borderId="36" xfId="76" applyProtection="1">
      <alignment horizontal="center" vertical="center"/>
    </xf>
    <xf numFmtId="0" fontId="2" fillId="0" borderId="4" xfId="77" applyNumberFormat="1" applyProtection="1">
      <alignment horizontal="center" vertical="center"/>
    </xf>
    <xf numFmtId="49" fontId="2" fillId="0" borderId="4" xfId="78" applyProtection="1">
      <alignment horizontal="center" vertical="center"/>
    </xf>
    <xf numFmtId="49" fontId="2" fillId="0" borderId="37" xfId="79" applyProtection="1">
      <alignment horizontal="center" vertical="center"/>
    </xf>
    <xf numFmtId="49" fontId="2" fillId="0" borderId="38" xfId="80" applyProtection="1">
      <alignment horizontal="center" vertical="center"/>
    </xf>
    <xf numFmtId="49" fontId="1" fillId="0" borderId="39" xfId="81" applyProtection="1">
      <alignment horizontal="center" wrapText="1"/>
    </xf>
    <xf numFmtId="0" fontId="2" fillId="0" borderId="40" xfId="82" applyNumberFormat="1" applyProtection="1">
      <alignment horizontal="left" vertical="top" indent="2"/>
    </xf>
    <xf numFmtId="49" fontId="2" fillId="0" borderId="17" xfId="83" applyProtection="1">
      <alignment horizontal="center"/>
    </xf>
    <xf numFmtId="164" fontId="2" fillId="0" borderId="17" xfId="84" applyProtection="1">
      <alignment horizontal="center"/>
    </xf>
    <xf numFmtId="164" fontId="2" fillId="0" borderId="28" xfId="85" applyProtection="1">
      <alignment horizontal="center"/>
    </xf>
    <xf numFmtId="0" fontId="6" fillId="0" borderId="41" xfId="86" applyNumberFormat="1" applyProtection="1">
      <alignment horizontal="left" wrapText="1" indent="1"/>
    </xf>
    <xf numFmtId="49" fontId="2" fillId="0" borderId="30" xfId="87" applyProtection="1">
      <alignment horizontal="center"/>
    </xf>
    <xf numFmtId="49" fontId="2" fillId="0" borderId="31" xfId="88" applyProtection="1">
      <alignment horizontal="center"/>
    </xf>
    <xf numFmtId="0" fontId="5" fillId="0" borderId="41" xfId="89" applyNumberFormat="1" applyProtection="1">
      <alignment horizontal="left" wrapText="1" indent="1"/>
    </xf>
    <xf numFmtId="49" fontId="2" fillId="0" borderId="24" xfId="90" applyProtection="1">
      <alignment horizontal="center"/>
    </xf>
    <xf numFmtId="0" fontId="2" fillId="0" borderId="42" xfId="91" applyNumberFormat="1" applyProtection="1">
      <alignment horizontal="left" wrapText="1" indent="2"/>
    </xf>
    <xf numFmtId="49" fontId="2" fillId="0" borderId="43" xfId="92" applyProtection="1">
      <alignment horizontal="center"/>
    </xf>
    <xf numFmtId="0" fontId="2" fillId="0" borderId="41" xfId="93" applyNumberFormat="1" applyProtection="1">
      <alignment horizontal="left" wrapText="1" indent="2"/>
    </xf>
    <xf numFmtId="49" fontId="2" fillId="0" borderId="15" xfId="94" applyProtection="1">
      <alignment horizontal="center"/>
    </xf>
    <xf numFmtId="49" fontId="2" fillId="0" borderId="33" xfId="95" applyProtection="1">
      <alignment horizontal="center"/>
    </xf>
    <xf numFmtId="49" fontId="2" fillId="0" borderId="38" xfId="96" applyProtection="1">
      <alignment horizontal="center"/>
    </xf>
    <xf numFmtId="49" fontId="2" fillId="0" borderId="1" xfId="97" applyProtection="1">
      <alignment horizontal="center"/>
    </xf>
    <xf numFmtId="0" fontId="2" fillId="0" borderId="1" xfId="98" applyNumberFormat="1" applyProtection="1">
      <alignment horizontal="left" wrapText="1" indent="2"/>
    </xf>
    <xf numFmtId="49" fontId="2" fillId="0" borderId="20" xfId="99" applyProtection="1">
      <alignment horizontal="center"/>
    </xf>
    <xf numFmtId="49" fontId="2" fillId="0" borderId="44" xfId="100" applyProtection="1">
      <alignment horizontal="center"/>
    </xf>
    <xf numFmtId="49" fontId="2" fillId="0" borderId="16" xfId="101" applyProtection="1">
      <alignment horizontal="center"/>
    </xf>
    <xf numFmtId="0" fontId="2" fillId="0" borderId="29" xfId="102" applyNumberFormat="1" applyProtection="1">
      <alignment horizontal="left" wrapText="1" indent="2"/>
    </xf>
    <xf numFmtId="0" fontId="2" fillId="0" borderId="23" xfId="103" applyNumberFormat="1" applyProtection="1">
      <alignment horizontal="left" wrapText="1" indent="2"/>
    </xf>
    <xf numFmtId="0" fontId="2" fillId="0" borderId="24" xfId="104" applyNumberFormat="1" applyProtection="1">
      <alignment horizontal="center" wrapText="1"/>
    </xf>
    <xf numFmtId="0" fontId="2" fillId="0" borderId="45" xfId="105" applyNumberFormat="1" applyProtection="1">
      <alignment horizontal="left" wrapText="1" indent="2"/>
    </xf>
    <xf numFmtId="49" fontId="2" fillId="0" borderId="35" xfId="106" applyProtection="1">
      <alignment horizontal="center" vertical="center"/>
    </xf>
    <xf numFmtId="0" fontId="2" fillId="0" borderId="46" xfId="107" applyNumberFormat="1" applyProtection="1">
      <alignment horizontal="center" wrapText="1"/>
    </xf>
    <xf numFmtId="49" fontId="2" fillId="0" borderId="21" xfId="108" applyProtection="1">
      <alignment horizontal="center"/>
    </xf>
    <xf numFmtId="0" fontId="2" fillId="0" borderId="47" xfId="109" applyNumberFormat="1" applyProtection="1">
      <alignment horizontal="center" wrapText="1"/>
    </xf>
    <xf numFmtId="0" fontId="2" fillId="0" borderId="27" xfId="110" applyNumberFormat="1" applyProtection="1">
      <alignment horizontal="center" wrapText="1"/>
    </xf>
    <xf numFmtId="0" fontId="1" fillId="0" borderId="27" xfId="111" applyNumberFormat="1" applyProtection="1">
      <alignment horizontal="center" wrapText="1"/>
    </xf>
    <xf numFmtId="49" fontId="1" fillId="0" borderId="15" xfId="112" applyProtection="1">
      <alignment horizontal="center"/>
    </xf>
    <xf numFmtId="4" fontId="2" fillId="0" borderId="15" xfId="113" applyProtection="1">
      <alignment horizontal="right"/>
    </xf>
    <xf numFmtId="49" fontId="2" fillId="0" borderId="14" xfId="114" applyProtection="1">
      <alignment horizontal="center"/>
    </xf>
    <xf numFmtId="4" fontId="2" fillId="0" borderId="25" xfId="115" applyProtection="1">
      <alignment horizontal="right"/>
    </xf>
    <xf numFmtId="0" fontId="2" fillId="0" borderId="1" xfId="116" applyNumberFormat="1" applyProtection="1">
      <alignment horizontal="center" wrapText="1"/>
    </xf>
    <xf numFmtId="4" fontId="2" fillId="0" borderId="1" xfId="117" applyProtection="1">
      <alignment horizontal="right" wrapText="1"/>
    </xf>
    <xf numFmtId="0" fontId="2" fillId="0" borderId="16" xfId="118" applyNumberFormat="1" applyProtection="1">
      <alignment horizontal="center" wrapText="1"/>
    </xf>
    <xf numFmtId="0" fontId="2" fillId="0" borderId="18" xfId="119" applyNumberFormat="1" applyProtection="1">
      <alignment horizontal="center" wrapText="1"/>
    </xf>
    <xf numFmtId="0" fontId="1" fillId="0" borderId="48" xfId="120" applyNumberFormat="1" applyProtection="1">
      <alignment horizontal="left" wrapText="1"/>
    </xf>
    <xf numFmtId="0" fontId="2" fillId="0" borderId="49" xfId="121" applyNumberFormat="1" applyProtection="1">
      <alignment horizontal="center" wrapText="1"/>
    </xf>
    <xf numFmtId="0" fontId="2" fillId="0" borderId="50" xfId="122" applyNumberFormat="1" applyProtection="1">
      <alignment horizontal="center" wrapText="1"/>
    </xf>
    <xf numFmtId="4" fontId="2" fillId="2" borderId="50" xfId="123" applyProtection="1">
      <alignment horizontal="right"/>
    </xf>
    <xf numFmtId="49" fontId="2" fillId="0" borderId="51" xfId="124" applyProtection="1">
      <alignment horizontal="center"/>
    </xf>
    <xf numFmtId="0" fontId="2" fillId="0" borderId="1" xfId="125" applyNumberFormat="1" applyProtection="1">
      <alignment horizontal="left" wrapText="1"/>
    </xf>
    <xf numFmtId="49" fontId="2" fillId="0" borderId="20" xfId="126" applyProtection="1">
      <alignment horizontal="center" wrapText="1"/>
    </xf>
    <xf numFmtId="4" fontId="2" fillId="0" borderId="21" xfId="127" applyProtection="1">
      <alignment horizontal="right"/>
    </xf>
    <xf numFmtId="4" fontId="2" fillId="0" borderId="22" xfId="128" applyProtection="1">
      <alignment horizontal="right"/>
    </xf>
    <xf numFmtId="0" fontId="2" fillId="0" borderId="26" xfId="129" applyNumberFormat="1" applyProtection="1">
      <alignment horizontal="left" wrapText="1" indent="2"/>
    </xf>
    <xf numFmtId="49" fontId="2" fillId="0" borderId="15" xfId="130" applyProtection="1">
      <alignment horizontal="center" wrapText="1"/>
    </xf>
    <xf numFmtId="4" fontId="2" fillId="2" borderId="17" xfId="131" applyProtection="1">
      <alignment horizontal="right" wrapText="1"/>
    </xf>
    <xf numFmtId="0" fontId="5" fillId="0" borderId="29" xfId="132" applyNumberFormat="1" applyProtection="1">
      <alignment horizontal="left" wrapText="1" indent="1"/>
    </xf>
    <xf numFmtId="4" fontId="2" fillId="0" borderId="31" xfId="133" applyProtection="1">
      <alignment horizontal="right"/>
    </xf>
    <xf numFmtId="0" fontId="2" fillId="0" borderId="26" xfId="134" applyNumberFormat="1" applyProtection="1">
      <alignment horizontal="left" vertical="top" indent="3"/>
    </xf>
    <xf numFmtId="49" fontId="2" fillId="0" borderId="17" xfId="135" applyProtection="1">
      <alignment horizontal="center" wrapText="1"/>
    </xf>
    <xf numFmtId="0" fontId="2" fillId="0" borderId="29" xfId="136" applyNumberFormat="1" applyProtection="1">
      <alignment horizontal="left" wrapText="1" indent="1"/>
    </xf>
    <xf numFmtId="0" fontId="7" fillId="0" borderId="30" xfId="137" applyNumberFormat="1" applyProtection="1">
      <alignment horizontal="center" wrapText="1"/>
    </xf>
    <xf numFmtId="0" fontId="2" fillId="0" borderId="23" xfId="138" applyNumberFormat="1" applyProtection="1">
      <alignment horizontal="left" wrapText="1" indent="1"/>
    </xf>
    <xf numFmtId="0" fontId="7" fillId="0" borderId="24" xfId="139" applyNumberFormat="1" applyProtection="1">
      <alignment horizontal="center" wrapText="1"/>
    </xf>
    <xf numFmtId="49" fontId="7" fillId="0" borderId="24" xfId="140" applyProtection="1">
      <alignment horizontal="center" wrapText="1"/>
    </xf>
    <xf numFmtId="0" fontId="5" fillId="0" borderId="23" xfId="141" applyNumberFormat="1" applyProtection="1">
      <alignment horizontal="left" wrapText="1" indent="1"/>
    </xf>
    <xf numFmtId="0" fontId="2" fillId="0" borderId="23" xfId="142" applyNumberFormat="1" applyProtection="1">
      <alignment horizontal="left" wrapText="1" indent="3"/>
    </xf>
    <xf numFmtId="49" fontId="2" fillId="0" borderId="28" xfId="143" applyProtection="1">
      <alignment horizontal="center"/>
    </xf>
    <xf numFmtId="49" fontId="7" fillId="0" borderId="30" xfId="144" applyProtection="1">
      <alignment horizontal="center" wrapText="1"/>
    </xf>
    <xf numFmtId="49" fontId="2" fillId="0" borderId="31" xfId="145" applyProtection="1">
      <alignment horizontal="center" wrapText="1"/>
    </xf>
    <xf numFmtId="49" fontId="2" fillId="0" borderId="32" xfId="146" applyProtection="1">
      <alignment horizontal="center"/>
    </xf>
    <xf numFmtId="49" fontId="7" fillId="0" borderId="33" xfId="147" applyProtection="1">
      <alignment horizontal="center" wrapText="1"/>
    </xf>
    <xf numFmtId="49" fontId="2" fillId="0" borderId="4" xfId="148" applyProtection="1">
      <alignment horizontal="center" wrapText="1"/>
    </xf>
    <xf numFmtId="49" fontId="2" fillId="0" borderId="4" xfId="149" applyProtection="1">
      <alignment horizontal="center"/>
    </xf>
    <xf numFmtId="49" fontId="2" fillId="0" borderId="34" xfId="150" applyProtection="1">
      <alignment horizontal="center"/>
    </xf>
    <xf numFmtId="0" fontId="2" fillId="0" borderId="48" xfId="151" applyNumberFormat="1" applyProtection="1">
      <alignment horizontal="left" wrapText="1" indent="2"/>
    </xf>
    <xf numFmtId="49" fontId="7" fillId="0" borderId="1" xfId="152" applyProtection="1">
      <alignment horizontal="center" wrapText="1"/>
    </xf>
    <xf numFmtId="49" fontId="2" fillId="0" borderId="1" xfId="153" applyProtection="1">
      <alignment horizontal="center" wrapText="1"/>
    </xf>
    <xf numFmtId="0" fontId="5" fillId="0" borderId="19" xfId="155" applyNumberFormat="1" applyProtection="1">
      <alignment horizontal="left" wrapText="1" indent="1"/>
    </xf>
    <xf numFmtId="4" fontId="2" fillId="2" borderId="25" xfId="156" applyProtection="1">
      <alignment horizontal="center" vertical="center"/>
    </xf>
    <xf numFmtId="0" fontId="2" fillId="0" borderId="29" xfId="157" applyNumberFormat="1" applyProtection="1">
      <alignment horizontal="left" wrapText="1" indent="3"/>
    </xf>
    <xf numFmtId="0" fontId="2" fillId="0" borderId="45" xfId="158" applyNumberFormat="1" applyProtection="1">
      <alignment horizontal="left" wrapText="1" indent="3"/>
    </xf>
    <xf numFmtId="4" fontId="2" fillId="0" borderId="4" xfId="159" applyProtection="1">
      <alignment horizontal="right"/>
    </xf>
    <xf numFmtId="4" fontId="2" fillId="0" borderId="34" xfId="160" applyProtection="1">
      <alignment horizontal="right"/>
    </xf>
    <xf numFmtId="49" fontId="2" fillId="0" borderId="2" xfId="161" applyProtection="1">
      <alignment horizontal="center" wrapText="1"/>
    </xf>
    <xf numFmtId="49" fontId="2" fillId="0" borderId="2" xfId="162" applyProtection="1">
      <alignment horizontal="center"/>
    </xf>
    <xf numFmtId="49" fontId="2" fillId="0" borderId="16" xfId="163" applyProtection="1">
      <alignment horizontal="center" vertical="center"/>
    </xf>
    <xf numFmtId="49" fontId="2" fillId="0" borderId="1" xfId="164" applyProtection="1">
      <alignment vertical="center"/>
    </xf>
    <xf numFmtId="49" fontId="2" fillId="0" borderId="1" xfId="166" applyProtection="1">
      <alignment horizontal="center" vertical="center"/>
    </xf>
    <xf numFmtId="4" fontId="2" fillId="0" borderId="8" xfId="167" applyProtection="1"/>
    <xf numFmtId="4" fontId="2" fillId="0" borderId="17" xfId="168" applyProtection="1">
      <alignment horizontal="right"/>
    </xf>
    <xf numFmtId="4" fontId="2" fillId="0" borderId="28" xfId="169" applyProtection="1">
      <alignment horizontal="right"/>
    </xf>
    <xf numFmtId="0" fontId="2" fillId="0" borderId="29" xfId="170" applyNumberFormat="1" applyProtection="1">
      <alignment horizontal="left" vertical="top" indent="1"/>
    </xf>
    <xf numFmtId="0" fontId="2" fillId="0" borderId="23" xfId="171" applyNumberFormat="1" applyProtection="1">
      <alignment horizontal="left" vertical="top" indent="1"/>
    </xf>
    <xf numFmtId="49" fontId="7" fillId="0" borderId="1" xfId="172" applyProtection="1">
      <alignment horizontal="center"/>
    </xf>
    <xf numFmtId="4" fontId="2" fillId="0" borderId="28" xfId="173" applyProtection="1">
      <alignment wrapText="1"/>
    </xf>
    <xf numFmtId="4" fontId="2" fillId="0" borderId="8" xfId="174" applyProtection="1">
      <alignment wrapText="1"/>
    </xf>
    <xf numFmtId="0" fontId="4" fillId="0" borderId="52" xfId="175" applyNumberFormat="1" applyProtection="1"/>
    <xf numFmtId="0" fontId="2" fillId="0" borderId="11" xfId="177" applyNumberFormat="1" applyProtection="1">
      <alignment horizontal="center"/>
    </xf>
    <xf numFmtId="0" fontId="6" fillId="0" borderId="1" xfId="178" applyNumberFormat="1" applyProtection="1">
      <alignment horizontal="left"/>
    </xf>
    <xf numFmtId="49" fontId="2" fillId="0" borderId="1" xfId="182" applyProtection="1">
      <alignment horizontal="left"/>
    </xf>
    <xf numFmtId="0" fontId="2" fillId="0" borderId="2" xfId="183" applyNumberFormat="1" applyProtection="1">
      <alignment horizontal="left" vertical="center"/>
    </xf>
    <xf numFmtId="0" fontId="2" fillId="0" borderId="5" xfId="185" applyNumberFormat="1" applyProtection="1">
      <alignment horizontal="left" vertical="center" wrapText="1"/>
    </xf>
    <xf numFmtId="0" fontId="2" fillId="0" borderId="11" xfId="186" applyNumberFormat="1" applyProtection="1">
      <alignment horizontal="left" vertical="center"/>
    </xf>
    <xf numFmtId="0" fontId="2" fillId="0" borderId="11" xfId="187" applyNumberFormat="1" applyProtection="1"/>
    <xf numFmtId="0" fontId="1" fillId="0" borderId="1" xfId="1" applyNumberFormat="1" applyProtection="1">
      <alignment horizontal="center" wrapText="1"/>
    </xf>
    <xf numFmtId="0" fontId="1" fillId="0" borderId="1" xfId="1" applyProtection="1">
      <alignment horizontal="center" wrapText="1"/>
      <protection locked="0"/>
    </xf>
    <xf numFmtId="0" fontId="1" fillId="0" borderId="1" xfId="6" applyNumberFormat="1" applyProtection="1">
      <alignment horizontal="center"/>
    </xf>
    <xf numFmtId="0" fontId="1" fillId="0" borderId="1" xfId="6" applyProtection="1">
      <alignment horizontal="center"/>
      <protection locked="0"/>
    </xf>
    <xf numFmtId="0" fontId="2" fillId="0" borderId="2" xfId="16" applyNumberFormat="1" applyProtection="1">
      <alignment horizontal="left" wrapText="1"/>
    </xf>
    <xf numFmtId="0" fontId="2" fillId="0" borderId="2" xfId="16" applyProtection="1">
      <alignment horizontal="left" wrapText="1"/>
      <protection locked="0"/>
    </xf>
    <xf numFmtId="0" fontId="2" fillId="0" borderId="10" xfId="18" applyNumberFormat="1" applyProtection="1">
      <alignment horizontal="left"/>
    </xf>
    <xf numFmtId="0" fontId="2" fillId="0" borderId="10" xfId="18" applyProtection="1">
      <alignment horizontal="left"/>
      <protection locked="0"/>
    </xf>
    <xf numFmtId="0" fontId="2" fillId="0" borderId="10" xfId="19" applyNumberFormat="1" applyProtection="1">
      <alignment horizontal="left" wrapText="1"/>
    </xf>
    <xf numFmtId="0" fontId="2" fillId="0" borderId="10" xfId="19" applyProtection="1">
      <alignment horizontal="left" wrapText="1"/>
      <protection locked="0"/>
    </xf>
    <xf numFmtId="0" fontId="2" fillId="0" borderId="14" xfId="31" applyNumberFormat="1" applyProtection="1">
      <alignment horizontal="center" vertical="center"/>
    </xf>
    <xf numFmtId="0" fontId="2" fillId="0" borderId="14" xfId="31" applyProtection="1">
      <alignment horizontal="center" vertical="center"/>
      <protection locked="0"/>
    </xf>
    <xf numFmtId="0" fontId="2" fillId="0" borderId="15" xfId="32" applyNumberFormat="1" applyProtection="1">
      <alignment horizontal="center" vertical="center" wrapText="1"/>
    </xf>
    <xf numFmtId="0" fontId="2" fillId="0" borderId="15" xfId="32" applyProtection="1">
      <alignment horizontal="center" vertical="center" wrapText="1"/>
      <protection locked="0"/>
    </xf>
    <xf numFmtId="49" fontId="2" fillId="0" borderId="15" xfId="33" applyProtection="1">
      <alignment horizontal="center" vertical="center" wrapText="1"/>
    </xf>
    <xf numFmtId="49" fontId="2" fillId="0" borderId="15" xfId="33" applyProtection="1">
      <alignment horizontal="center" vertical="center" wrapText="1"/>
      <protection locked="0"/>
    </xf>
    <xf numFmtId="49" fontId="2" fillId="0" borderId="15" xfId="34" applyProtection="1">
      <alignment horizontal="center" vertical="center"/>
    </xf>
    <xf numFmtId="49" fontId="2" fillId="0" borderId="15" xfId="34" applyProtection="1">
      <alignment horizontal="center" vertical="center"/>
      <protection locked="0"/>
    </xf>
    <xf numFmtId="49" fontId="2" fillId="0" borderId="16" xfId="35" applyProtection="1">
      <alignment horizontal="center" vertical="center" wrapText="1"/>
    </xf>
    <xf numFmtId="49" fontId="2" fillId="0" borderId="16" xfId="35" applyProtection="1">
      <alignment horizontal="center" vertical="center" wrapText="1"/>
      <protection locked="0"/>
    </xf>
    <xf numFmtId="49" fontId="2" fillId="0" borderId="2" xfId="73" applyProtection="1">
      <alignment horizontal="right"/>
    </xf>
    <xf numFmtId="49" fontId="2" fillId="0" borderId="2" xfId="73" applyProtection="1">
      <alignment horizontal="right"/>
      <protection locked="0"/>
    </xf>
    <xf numFmtId="4" fontId="2" fillId="2" borderId="25" xfId="156" applyProtection="1">
      <alignment horizontal="center" vertical="center"/>
    </xf>
    <xf numFmtId="4" fontId="2" fillId="2" borderId="25" xfId="156" applyProtection="1">
      <alignment horizontal="center" vertical="center"/>
      <protection locked="0"/>
    </xf>
    <xf numFmtId="49" fontId="2" fillId="0" borderId="1" xfId="154" applyProtection="1">
      <alignment horizontal="right"/>
    </xf>
    <xf numFmtId="49" fontId="2" fillId="0" borderId="1" xfId="154" applyProtection="1">
      <alignment horizontal="right"/>
      <protection locked="0"/>
    </xf>
    <xf numFmtId="0" fontId="2" fillId="0" borderId="1" xfId="125" applyNumberFormat="1" applyProtection="1">
      <alignment horizontal="left" wrapText="1"/>
    </xf>
    <xf numFmtId="0" fontId="2" fillId="0" borderId="1" xfId="125" applyProtection="1">
      <alignment horizontal="left" wrapText="1"/>
      <protection locked="0"/>
    </xf>
    <xf numFmtId="49" fontId="2" fillId="0" borderId="15" xfId="130" applyProtection="1">
      <alignment horizontal="center" wrapText="1"/>
    </xf>
    <xf numFmtId="49" fontId="2" fillId="0" borderId="15" xfId="130" applyProtection="1">
      <alignment horizontal="center" wrapText="1"/>
      <protection locked="0"/>
    </xf>
    <xf numFmtId="0" fontId="2" fillId="0" borderId="1" xfId="176" applyNumberFormat="1" applyProtection="1">
      <alignment horizontal="right"/>
    </xf>
    <xf numFmtId="0" fontId="2" fillId="0" borderId="1" xfId="176" applyProtection="1">
      <alignment horizontal="right"/>
      <protection locked="0"/>
    </xf>
    <xf numFmtId="0" fontId="2" fillId="0" borderId="11" xfId="177" applyNumberFormat="1" applyProtection="1">
      <alignment horizontal="center"/>
    </xf>
    <xf numFmtId="0" fontId="2" fillId="0" borderId="11" xfId="177" applyProtection="1">
      <alignment horizontal="center"/>
      <protection locked="0"/>
    </xf>
    <xf numFmtId="0" fontId="6" fillId="0" borderId="1" xfId="179" applyNumberFormat="1" applyProtection="1">
      <alignment horizontal="right"/>
    </xf>
    <xf numFmtId="0" fontId="6" fillId="0" borderId="1" xfId="179" applyProtection="1">
      <alignment horizontal="right"/>
      <protection locked="0"/>
    </xf>
    <xf numFmtId="0" fontId="2" fillId="0" borderId="2" xfId="180" applyNumberFormat="1" applyProtection="1">
      <alignment horizontal="center" wrapText="1"/>
    </xf>
    <xf numFmtId="0" fontId="2" fillId="0" borderId="2" xfId="180" applyProtection="1">
      <alignment horizontal="center" wrapText="1"/>
      <protection locked="0"/>
    </xf>
    <xf numFmtId="0" fontId="2" fillId="0" borderId="1" xfId="10" applyNumberFormat="1" applyProtection="1">
      <alignment horizontal="center"/>
    </xf>
    <xf numFmtId="0" fontId="2" fillId="0" borderId="1" xfId="10" applyProtection="1">
      <alignment horizontal="center"/>
      <protection locked="0"/>
    </xf>
    <xf numFmtId="0" fontId="2" fillId="0" borderId="2" xfId="3" applyNumberFormat="1" applyProtection="1">
      <alignment horizontal="center"/>
    </xf>
    <xf numFmtId="0" fontId="2" fillId="0" borderId="2" xfId="3" applyProtection="1">
      <alignment horizontal="center"/>
      <protection locked="0"/>
    </xf>
    <xf numFmtId="49" fontId="2" fillId="0" borderId="11" xfId="181" applyProtection="1">
      <alignment horizontal="center"/>
    </xf>
    <xf numFmtId="49" fontId="2" fillId="0" borderId="11" xfId="181" applyProtection="1">
      <alignment horizontal="center"/>
      <protection locked="0"/>
    </xf>
    <xf numFmtId="0" fontId="2" fillId="0" borderId="15" xfId="184" applyNumberFormat="1" applyProtection="1">
      <alignment horizontal="left" vertical="center" wrapText="1"/>
    </xf>
    <xf numFmtId="0" fontId="2" fillId="0" borderId="15" xfId="184" applyProtection="1">
      <alignment horizontal="left" vertical="center" wrapText="1"/>
      <protection locked="0"/>
    </xf>
    <xf numFmtId="49" fontId="2" fillId="0" borderId="16" xfId="163" applyProtection="1">
      <alignment horizontal="center" vertical="center"/>
    </xf>
    <xf numFmtId="49" fontId="2" fillId="0" borderId="16" xfId="163" applyProtection="1">
      <alignment horizontal="center" vertical="center"/>
      <protection locked="0"/>
    </xf>
    <xf numFmtId="49" fontId="2" fillId="0" borderId="1" xfId="165" applyProtection="1">
      <alignment horizontal="center" vertical="center" wrapText="1"/>
    </xf>
    <xf numFmtId="49" fontId="2" fillId="0" borderId="1" xfId="165" applyProtection="1">
      <alignment horizontal="center" vertical="center" wrapText="1"/>
      <protection locked="0"/>
    </xf>
    <xf numFmtId="49" fontId="2" fillId="0" borderId="1" xfId="97" applyProtection="1">
      <alignment horizontal="center"/>
    </xf>
    <xf numFmtId="49" fontId="2" fillId="0" borderId="1" xfId="97" applyProtection="1">
      <alignment horizontal="center"/>
      <protection locked="0"/>
    </xf>
    <xf numFmtId="0" fontId="2" fillId="0" borderId="2" xfId="26" applyNumberFormat="1" applyAlignment="1" applyProtection="1">
      <alignment horizontal="center"/>
    </xf>
    <xf numFmtId="0" fontId="2" fillId="0" borderId="2" xfId="26" applyAlignment="1" applyProtection="1">
      <alignment horizontal="center"/>
      <protection locked="0"/>
    </xf>
  </cellXfs>
  <cellStyles count="199">
    <cellStyle name="br" xfId="190"/>
    <cellStyle name="col" xfId="189"/>
    <cellStyle name="st195" xfId="16"/>
    <cellStyle name="st196" xfId="22"/>
    <cellStyle name="st197" xfId="180"/>
    <cellStyle name="style0" xfId="191"/>
    <cellStyle name="td" xfId="192"/>
    <cellStyle name="tr" xfId="188"/>
    <cellStyle name="xl100" xfId="105"/>
    <cellStyle name="xl101" xfId="120"/>
    <cellStyle name="xl102" xfId="77"/>
    <cellStyle name="xl103" xfId="81"/>
    <cellStyle name="xl104" xfId="87"/>
    <cellStyle name="xl105" xfId="90"/>
    <cellStyle name="xl106" xfId="95"/>
    <cellStyle name="xl107" xfId="97"/>
    <cellStyle name="xl108" xfId="99"/>
    <cellStyle name="xl109" xfId="104"/>
    <cellStyle name="xl110" xfId="107"/>
    <cellStyle name="xl111" xfId="109"/>
    <cellStyle name="xl112" xfId="110"/>
    <cellStyle name="xl113" xfId="111"/>
    <cellStyle name="xl114" xfId="116"/>
    <cellStyle name="xl115" xfId="121"/>
    <cellStyle name="xl116" xfId="88"/>
    <cellStyle name="xl117" xfId="92"/>
    <cellStyle name="xl118" xfId="94"/>
    <cellStyle name="xl119" xfId="96"/>
    <cellStyle name="xl120" xfId="100"/>
    <cellStyle name="xl121" xfId="101"/>
    <cellStyle name="xl122" xfId="108"/>
    <cellStyle name="xl123" xfId="112"/>
    <cellStyle name="xl124" xfId="118"/>
    <cellStyle name="xl125" xfId="119"/>
    <cellStyle name="xl126" xfId="122"/>
    <cellStyle name="xl127" xfId="78"/>
    <cellStyle name="xl128" xfId="83"/>
    <cellStyle name="xl129" xfId="113"/>
    <cellStyle name="xl130" xfId="117"/>
    <cellStyle name="xl131" xfId="123"/>
    <cellStyle name="xl132" xfId="79"/>
    <cellStyle name="xl133" xfId="84"/>
    <cellStyle name="xl134" xfId="106"/>
    <cellStyle name="xl135" xfId="114"/>
    <cellStyle name="xl136" xfId="71"/>
    <cellStyle name="xl137" xfId="74"/>
    <cellStyle name="xl138" xfId="75"/>
    <cellStyle name="xl139" xfId="76"/>
    <cellStyle name="xl140" xfId="73"/>
    <cellStyle name="xl141" xfId="80"/>
    <cellStyle name="xl142" xfId="85"/>
    <cellStyle name="xl143" xfId="115"/>
    <cellStyle name="xl144" xfId="124"/>
    <cellStyle name="xl145" xfId="129"/>
    <cellStyle name="xl146" xfId="132"/>
    <cellStyle name="xl147" xfId="134"/>
    <cellStyle name="xl148" xfId="136"/>
    <cellStyle name="xl149" xfId="138"/>
    <cellStyle name="xl150" xfId="141"/>
    <cellStyle name="xl151" xfId="142"/>
    <cellStyle name="xl152" xfId="151"/>
    <cellStyle name="xl153" xfId="155"/>
    <cellStyle name="xl154" xfId="157"/>
    <cellStyle name="xl155" xfId="158"/>
    <cellStyle name="xl156" xfId="126"/>
    <cellStyle name="xl157" xfId="137"/>
    <cellStyle name="xl158" xfId="139"/>
    <cellStyle name="xl159" xfId="140"/>
    <cellStyle name="xl160" xfId="144"/>
    <cellStyle name="xl161" xfId="147"/>
    <cellStyle name="xl162" xfId="152"/>
    <cellStyle name="xl163" xfId="130"/>
    <cellStyle name="xl164" xfId="135"/>
    <cellStyle name="xl165" xfId="145"/>
    <cellStyle name="xl166" xfId="148"/>
    <cellStyle name="xl167" xfId="153"/>
    <cellStyle name="xl168" xfId="127"/>
    <cellStyle name="xl169" xfId="131"/>
    <cellStyle name="xl170" xfId="133"/>
    <cellStyle name="xl171" xfId="149"/>
    <cellStyle name="xl172" xfId="159"/>
    <cellStyle name="xl173" xfId="125"/>
    <cellStyle name="xl174" xfId="128"/>
    <cellStyle name="xl175" xfId="143"/>
    <cellStyle name="xl176" xfId="146"/>
    <cellStyle name="xl177" xfId="150"/>
    <cellStyle name="xl178" xfId="154"/>
    <cellStyle name="xl179" xfId="156"/>
    <cellStyle name="xl180" xfId="160"/>
    <cellStyle name="xl181" xfId="170"/>
    <cellStyle name="xl182" xfId="171"/>
    <cellStyle name="xl183" xfId="161"/>
    <cellStyle name="xl184" xfId="162"/>
    <cellStyle name="xl185" xfId="168"/>
    <cellStyle name="xl186" xfId="163"/>
    <cellStyle name="xl187" xfId="169"/>
    <cellStyle name="xl188" xfId="173"/>
    <cellStyle name="xl189" xfId="164"/>
    <cellStyle name="xl190" xfId="166"/>
    <cellStyle name="xl191" xfId="167"/>
    <cellStyle name="xl192" xfId="174"/>
    <cellStyle name="xl193" xfId="165"/>
    <cellStyle name="xl194" xfId="172"/>
    <cellStyle name="xl195" xfId="182"/>
    <cellStyle name="xl196" xfId="183"/>
    <cellStyle name="xl197" xfId="186"/>
    <cellStyle name="xl198" xfId="195"/>
    <cellStyle name="xl199" xfId="175"/>
    <cellStyle name="xl200" xfId="178"/>
    <cellStyle name="xl201" xfId="196"/>
    <cellStyle name="xl202" xfId="197"/>
    <cellStyle name="xl203" xfId="177"/>
    <cellStyle name="xl204" xfId="176"/>
    <cellStyle name="xl205" xfId="179"/>
    <cellStyle name="xl206" xfId="187"/>
    <cellStyle name="xl207" xfId="198"/>
    <cellStyle name="xl208" xfId="181"/>
    <cellStyle name="xl209" xfId="184"/>
    <cellStyle name="xl21" xfId="193"/>
    <cellStyle name="xl210" xfId="185"/>
    <cellStyle name="xl22" xfId="6"/>
    <cellStyle name="xl23" xfId="15"/>
    <cellStyle name="xl24" xfId="26"/>
    <cellStyle name="xl25" xfId="31"/>
    <cellStyle name="xl26" xfId="40"/>
    <cellStyle name="xl27" xfId="45"/>
    <cellStyle name="xl28" xfId="50"/>
    <cellStyle name="xl29" xfId="51"/>
    <cellStyle name="xl30" xfId="56"/>
    <cellStyle name="xl31" xfId="62"/>
    <cellStyle name="xl32" xfId="63"/>
    <cellStyle name="xl33" xfId="65"/>
    <cellStyle name="xl34" xfId="10"/>
    <cellStyle name="xl35" xfId="20"/>
    <cellStyle name="xl36" xfId="27"/>
    <cellStyle name="xl37" xfId="32"/>
    <cellStyle name="xl38" xfId="38"/>
    <cellStyle name="xl39" xfId="41"/>
    <cellStyle name="xl40" xfId="46"/>
    <cellStyle name="xl41" xfId="52"/>
    <cellStyle name="xl42" xfId="57"/>
    <cellStyle name="xl43" xfId="66"/>
    <cellStyle name="xl44" xfId="194"/>
    <cellStyle name="xl45" xfId="28"/>
    <cellStyle name="xl46" xfId="42"/>
    <cellStyle name="xl47" xfId="47"/>
    <cellStyle name="xl48" xfId="53"/>
    <cellStyle name="xl49" xfId="58"/>
    <cellStyle name="xl50" xfId="67"/>
    <cellStyle name="xl51" xfId="33"/>
    <cellStyle name="xl52" xfId="37"/>
    <cellStyle name="xl53" xfId="43"/>
    <cellStyle name="xl54" xfId="48"/>
    <cellStyle name="xl55" xfId="54"/>
    <cellStyle name="xl56" xfId="59"/>
    <cellStyle name="xl57" xfId="68"/>
    <cellStyle name="xl58" xfId="21"/>
    <cellStyle name="xl59" xfId="24"/>
    <cellStyle name="xl60" xfId="29"/>
    <cellStyle name="xl61" xfId="36"/>
    <cellStyle name="xl62" xfId="1"/>
    <cellStyle name="xl63" xfId="18"/>
    <cellStyle name="xl64" xfId="2"/>
    <cellStyle name="xl65" xfId="7"/>
    <cellStyle name="xl66" xfId="11"/>
    <cellStyle name="xl67" xfId="17"/>
    <cellStyle name="xl68" xfId="23"/>
    <cellStyle name="xl69" xfId="34"/>
    <cellStyle name="xl70" xfId="3"/>
    <cellStyle name="xl71" xfId="8"/>
    <cellStyle name="xl72" xfId="12"/>
    <cellStyle name="xl73" xfId="14"/>
    <cellStyle name="xl74" xfId="25"/>
    <cellStyle name="xl75" xfId="30"/>
    <cellStyle name="xl76" xfId="35"/>
    <cellStyle name="xl77" xfId="39"/>
    <cellStyle name="xl78" xfId="44"/>
    <cellStyle name="xl79" xfId="49"/>
    <cellStyle name="xl80" xfId="55"/>
    <cellStyle name="xl81" xfId="60"/>
    <cellStyle name="xl82" xfId="64"/>
    <cellStyle name="xl83" xfId="69"/>
    <cellStyle name="xl84" xfId="4"/>
    <cellStyle name="xl85" xfId="9"/>
    <cellStyle name="xl86" xfId="13"/>
    <cellStyle name="xl87" xfId="5"/>
    <cellStyle name="xl88" xfId="61"/>
    <cellStyle name="xl89" xfId="70"/>
    <cellStyle name="xl90" xfId="72"/>
    <cellStyle name="xl91" xfId="19"/>
    <cellStyle name="xl92" xfId="82"/>
    <cellStyle name="xl93" xfId="86"/>
    <cellStyle name="xl94" xfId="89"/>
    <cellStyle name="xl95" xfId="91"/>
    <cellStyle name="xl96" xfId="93"/>
    <cellStyle name="xl97" xfId="98"/>
    <cellStyle name="xl98" xfId="102"/>
    <cellStyle name="xl99" xfId="10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16" workbookViewId="0">
      <selection sqref="A1:H1"/>
    </sheetView>
  </sheetViews>
  <sheetFormatPr defaultRowHeight="14.4"/>
  <cols>
    <col min="1" max="1" width="53.77734375" style="1" customWidth="1"/>
    <col min="2" max="3" width="5.33203125" style="1" customWidth="1"/>
    <col min="4" max="4" width="11.88671875" style="1" customWidth="1"/>
    <col min="5" max="5" width="10.77734375" style="1" customWidth="1"/>
    <col min="6" max="6" width="11" style="1" customWidth="1"/>
    <col min="7" max="7" width="10.6640625" style="1" customWidth="1"/>
    <col min="8" max="8" width="11.5546875" style="1" customWidth="1"/>
    <col min="9" max="9" width="10.5546875" style="1" customWidth="1"/>
    <col min="10" max="10" width="12.21875" style="1" customWidth="1"/>
    <col min="11" max="11" width="6.88671875" style="1" customWidth="1"/>
    <col min="12" max="12" width="8.88671875" style="1" customWidth="1"/>
    <col min="13" max="16384" width="8.88671875" style="1"/>
  </cols>
  <sheetData>
    <row r="1" spans="1:12" ht="12.9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2"/>
      <c r="J1" s="3"/>
      <c r="K1" s="4"/>
      <c r="L1" s="5"/>
    </row>
    <row r="2" spans="1:12" ht="12.9" customHeight="1">
      <c r="A2" s="178" t="s">
        <v>1</v>
      </c>
      <c r="B2" s="179"/>
      <c r="C2" s="179"/>
      <c r="D2" s="179"/>
      <c r="E2" s="179"/>
      <c r="F2" s="179"/>
      <c r="G2" s="179"/>
      <c r="H2" s="179"/>
      <c r="I2" s="7"/>
      <c r="J2" s="8" t="s">
        <v>2</v>
      </c>
      <c r="K2" s="9"/>
      <c r="L2" s="5"/>
    </row>
    <row r="3" spans="1:12" ht="12.9" customHeight="1">
      <c r="A3" s="6"/>
      <c r="B3" s="10"/>
      <c r="C3" s="10"/>
      <c r="D3" s="10"/>
      <c r="E3" s="10"/>
      <c r="F3" s="10"/>
      <c r="G3" s="10"/>
      <c r="H3" s="10"/>
      <c r="I3" s="11" t="s">
        <v>3</v>
      </c>
      <c r="J3" s="12" t="s">
        <v>4</v>
      </c>
      <c r="K3" s="13"/>
      <c r="L3" s="5"/>
    </row>
    <row r="4" spans="1:12" ht="12.9" customHeight="1">
      <c r="A4" s="178" t="s">
        <v>5</v>
      </c>
      <c r="B4" s="179"/>
      <c r="C4" s="179"/>
      <c r="D4" s="179"/>
      <c r="E4" s="179"/>
      <c r="F4" s="179"/>
      <c r="G4" s="179"/>
      <c r="H4" s="179"/>
      <c r="I4" s="11" t="s">
        <v>6</v>
      </c>
      <c r="J4" s="14" t="s">
        <v>7</v>
      </c>
      <c r="K4" s="13"/>
      <c r="L4" s="5"/>
    </row>
    <row r="5" spans="1:12" ht="14.55" customHeight="1">
      <c r="A5" s="15" t="s">
        <v>8</v>
      </c>
      <c r="B5" s="180" t="s">
        <v>9</v>
      </c>
      <c r="C5" s="181"/>
      <c r="D5" s="181"/>
      <c r="E5" s="181"/>
      <c r="F5" s="181"/>
      <c r="G5" s="181"/>
      <c r="H5" s="181"/>
      <c r="I5" s="16" t="s">
        <v>10</v>
      </c>
      <c r="J5" s="14"/>
      <c r="K5" s="13"/>
      <c r="L5" s="5"/>
    </row>
    <row r="6" spans="1:12" ht="15" customHeight="1">
      <c r="A6" s="15" t="s">
        <v>11</v>
      </c>
      <c r="B6" s="182"/>
      <c r="C6" s="183"/>
      <c r="D6" s="183"/>
      <c r="E6" s="183"/>
      <c r="F6" s="183"/>
      <c r="G6" s="183"/>
      <c r="H6" s="183"/>
      <c r="I6" s="16"/>
      <c r="J6" s="14"/>
      <c r="K6" s="13"/>
      <c r="L6" s="5"/>
    </row>
    <row r="7" spans="1:12">
      <c r="A7" s="15" t="s">
        <v>12</v>
      </c>
      <c r="B7" s="184"/>
      <c r="C7" s="185"/>
      <c r="D7" s="185"/>
      <c r="E7" s="185"/>
      <c r="F7" s="185"/>
      <c r="G7" s="185"/>
      <c r="H7" s="185"/>
      <c r="I7" s="11" t="s">
        <v>13</v>
      </c>
      <c r="J7" s="14"/>
      <c r="K7" s="13"/>
      <c r="L7" s="5"/>
    </row>
    <row r="8" spans="1:12" ht="15" customHeight="1">
      <c r="A8" s="15" t="s">
        <v>14</v>
      </c>
      <c r="B8" s="18"/>
      <c r="C8" s="18"/>
      <c r="D8" s="18"/>
      <c r="E8" s="19"/>
      <c r="F8" s="19"/>
      <c r="G8" s="19"/>
      <c r="H8" s="19"/>
      <c r="I8" s="16" t="s">
        <v>15</v>
      </c>
      <c r="J8" s="14"/>
      <c r="K8" s="13"/>
      <c r="L8" s="5"/>
    </row>
    <row r="9" spans="1:12">
      <c r="A9" s="15" t="s">
        <v>16</v>
      </c>
      <c r="B9" s="180"/>
      <c r="C9" s="181"/>
      <c r="D9" s="181"/>
      <c r="E9" s="181"/>
      <c r="F9" s="181"/>
      <c r="G9" s="181"/>
      <c r="H9" s="181"/>
      <c r="I9" s="16" t="s">
        <v>17</v>
      </c>
      <c r="J9" s="14" t="s">
        <v>18</v>
      </c>
      <c r="K9" s="13"/>
      <c r="L9" s="5"/>
    </row>
    <row r="10" spans="1:12" ht="14.55" customHeight="1">
      <c r="A10" s="15" t="s">
        <v>19</v>
      </c>
      <c r="B10" s="184" t="s">
        <v>20</v>
      </c>
      <c r="C10" s="185"/>
      <c r="D10" s="185"/>
      <c r="E10" s="185"/>
      <c r="F10" s="185"/>
      <c r="G10" s="185"/>
      <c r="H10" s="185"/>
      <c r="I10" s="16"/>
      <c r="J10" s="20" t="s">
        <v>21</v>
      </c>
      <c r="K10" s="13"/>
      <c r="L10" s="5"/>
    </row>
    <row r="11" spans="1:12" ht="12.9" customHeight="1">
      <c r="A11" s="15" t="s">
        <v>22</v>
      </c>
      <c r="B11" s="18"/>
      <c r="C11" s="18"/>
      <c r="D11" s="18"/>
      <c r="E11" s="19"/>
      <c r="F11" s="19"/>
      <c r="G11" s="19"/>
      <c r="H11" s="19"/>
      <c r="I11" s="21"/>
      <c r="J11" s="14"/>
      <c r="K11" s="13"/>
      <c r="L11" s="5"/>
    </row>
    <row r="12" spans="1:12" ht="12.9" customHeight="1">
      <c r="A12" s="15" t="s">
        <v>23</v>
      </c>
      <c r="B12" s="15"/>
      <c r="C12" s="15"/>
      <c r="D12" s="15"/>
      <c r="E12" s="22"/>
      <c r="F12" s="22"/>
      <c r="G12" s="22"/>
      <c r="H12" s="22"/>
      <c r="I12" s="16" t="s">
        <v>24</v>
      </c>
      <c r="J12" s="23" t="s">
        <v>25</v>
      </c>
      <c r="K12" s="13"/>
      <c r="L12" s="5"/>
    </row>
    <row r="13" spans="1:12" ht="12.9" customHeight="1">
      <c r="A13" s="24"/>
      <c r="B13" s="25" t="s">
        <v>26</v>
      </c>
      <c r="C13" s="26"/>
      <c r="D13" s="24"/>
      <c r="E13" s="27"/>
      <c r="F13" s="27"/>
      <c r="G13" s="27"/>
      <c r="H13" s="27"/>
      <c r="I13" s="27"/>
      <c r="J13" s="28"/>
      <c r="K13" s="4"/>
      <c r="L13" s="5"/>
    </row>
    <row r="14" spans="1:12" ht="12.9" customHeight="1">
      <c r="A14" s="186" t="s">
        <v>27</v>
      </c>
      <c r="B14" s="188" t="s">
        <v>28</v>
      </c>
      <c r="C14" s="188" t="s">
        <v>29</v>
      </c>
      <c r="D14" s="190" t="s">
        <v>30</v>
      </c>
      <c r="E14" s="192" t="s">
        <v>31</v>
      </c>
      <c r="F14" s="193"/>
      <c r="G14" s="193"/>
      <c r="H14" s="193"/>
      <c r="I14" s="193"/>
      <c r="J14" s="194" t="s">
        <v>32</v>
      </c>
      <c r="K14" s="4"/>
      <c r="L14" s="5"/>
    </row>
    <row r="15" spans="1:12" ht="39.75" customHeight="1">
      <c r="A15" s="187"/>
      <c r="B15" s="189"/>
      <c r="C15" s="189"/>
      <c r="D15" s="191"/>
      <c r="E15" s="32" t="s">
        <v>33</v>
      </c>
      <c r="F15" s="32" t="s">
        <v>34</v>
      </c>
      <c r="G15" s="32" t="s">
        <v>35</v>
      </c>
      <c r="H15" s="32" t="s">
        <v>36</v>
      </c>
      <c r="I15" s="33" t="s">
        <v>37</v>
      </c>
      <c r="J15" s="195"/>
      <c r="K15" s="4"/>
      <c r="L15" s="5"/>
    </row>
    <row r="16" spans="1:12" ht="12.9" customHeight="1">
      <c r="A16" s="29">
        <v>1</v>
      </c>
      <c r="B16" s="34">
        <v>2</v>
      </c>
      <c r="C16" s="34">
        <v>3</v>
      </c>
      <c r="D16" s="33" t="s">
        <v>38</v>
      </c>
      <c r="E16" s="33" t="s">
        <v>21</v>
      </c>
      <c r="F16" s="33" t="s">
        <v>39</v>
      </c>
      <c r="G16" s="33" t="s">
        <v>40</v>
      </c>
      <c r="H16" s="33" t="s">
        <v>41</v>
      </c>
      <c r="I16" s="33" t="s">
        <v>42</v>
      </c>
      <c r="J16" s="35" t="s">
        <v>43</v>
      </c>
      <c r="K16" s="4"/>
      <c r="L16" s="5"/>
    </row>
    <row r="17" spans="1:12" ht="25.5" customHeight="1">
      <c r="A17" s="36" t="s">
        <v>44</v>
      </c>
      <c r="B17" s="37" t="s">
        <v>45</v>
      </c>
      <c r="C17" s="38"/>
      <c r="D17" s="39">
        <v>70084.2</v>
      </c>
      <c r="E17" s="39">
        <v>70084.2</v>
      </c>
      <c r="F17" s="39" t="s">
        <v>46</v>
      </c>
      <c r="G17" s="39" t="s">
        <v>46</v>
      </c>
      <c r="H17" s="39" t="s">
        <v>46</v>
      </c>
      <c r="I17" s="39">
        <v>70084.2</v>
      </c>
      <c r="J17" s="40" t="s">
        <v>46</v>
      </c>
      <c r="K17" s="13"/>
      <c r="L17" s="5"/>
    </row>
    <row r="18" spans="1:12" ht="12.9" customHeight="1">
      <c r="A18" s="41" t="s">
        <v>47</v>
      </c>
      <c r="B18" s="42" t="s">
        <v>48</v>
      </c>
      <c r="C18" s="43">
        <v>120</v>
      </c>
      <c r="D18" s="44" t="s">
        <v>46</v>
      </c>
      <c r="E18" s="44" t="s">
        <v>46</v>
      </c>
      <c r="F18" s="44" t="s">
        <v>46</v>
      </c>
      <c r="G18" s="44" t="s">
        <v>46</v>
      </c>
      <c r="H18" s="44" t="s">
        <v>46</v>
      </c>
      <c r="I18" s="44" t="s">
        <v>46</v>
      </c>
      <c r="J18" s="45" t="s">
        <v>46</v>
      </c>
      <c r="K18" s="13"/>
      <c r="L18" s="5"/>
    </row>
    <row r="19" spans="1:12" ht="20.85" customHeight="1">
      <c r="A19" s="46" t="s">
        <v>49</v>
      </c>
      <c r="B19" s="42" t="s">
        <v>50</v>
      </c>
      <c r="C19" s="43">
        <v>130</v>
      </c>
      <c r="D19" s="44" t="s">
        <v>46</v>
      </c>
      <c r="E19" s="44" t="s">
        <v>46</v>
      </c>
      <c r="F19" s="44" t="s">
        <v>46</v>
      </c>
      <c r="G19" s="44" t="s">
        <v>46</v>
      </c>
      <c r="H19" s="44" t="s">
        <v>46</v>
      </c>
      <c r="I19" s="44" t="s">
        <v>46</v>
      </c>
      <c r="J19" s="45" t="s">
        <v>46</v>
      </c>
      <c r="K19" s="13"/>
      <c r="L19" s="5"/>
    </row>
    <row r="20" spans="1:12" ht="12.9" customHeight="1">
      <c r="A20" s="46" t="s">
        <v>51</v>
      </c>
      <c r="B20" s="42" t="s">
        <v>52</v>
      </c>
      <c r="C20" s="43">
        <v>140</v>
      </c>
      <c r="D20" s="44" t="s">
        <v>46</v>
      </c>
      <c r="E20" s="44" t="s">
        <v>46</v>
      </c>
      <c r="F20" s="44" t="s">
        <v>46</v>
      </c>
      <c r="G20" s="44" t="s">
        <v>46</v>
      </c>
      <c r="H20" s="44" t="s">
        <v>46</v>
      </c>
      <c r="I20" s="44" t="s">
        <v>46</v>
      </c>
      <c r="J20" s="45" t="s">
        <v>46</v>
      </c>
      <c r="K20" s="13"/>
      <c r="L20" s="5"/>
    </row>
    <row r="21" spans="1:12" ht="20.85" customHeight="1">
      <c r="A21" s="46" t="s">
        <v>53</v>
      </c>
      <c r="B21" s="42" t="s">
        <v>54</v>
      </c>
      <c r="C21" s="43">
        <v>150</v>
      </c>
      <c r="D21" s="44" t="s">
        <v>46</v>
      </c>
      <c r="E21" s="44" t="s">
        <v>46</v>
      </c>
      <c r="F21" s="44" t="s">
        <v>46</v>
      </c>
      <c r="G21" s="44" t="s">
        <v>46</v>
      </c>
      <c r="H21" s="44" t="s">
        <v>46</v>
      </c>
      <c r="I21" s="44" t="s">
        <v>46</v>
      </c>
      <c r="J21" s="45" t="s">
        <v>46</v>
      </c>
      <c r="K21" s="13"/>
      <c r="L21" s="5"/>
    </row>
    <row r="22" spans="1:12" ht="12.9" customHeight="1">
      <c r="A22" s="47" t="s">
        <v>55</v>
      </c>
      <c r="B22" s="48"/>
      <c r="C22" s="49"/>
      <c r="D22" s="50"/>
      <c r="E22" s="50"/>
      <c r="F22" s="50"/>
      <c r="G22" s="50"/>
      <c r="H22" s="50"/>
      <c r="I22" s="50"/>
      <c r="J22" s="51"/>
      <c r="K22" s="5"/>
      <c r="L22" s="5"/>
    </row>
    <row r="23" spans="1:12" ht="20.85" customHeight="1">
      <c r="A23" s="52" t="s">
        <v>56</v>
      </c>
      <c r="B23" s="53" t="s">
        <v>57</v>
      </c>
      <c r="C23" s="54">
        <v>152</v>
      </c>
      <c r="D23" s="55" t="s">
        <v>46</v>
      </c>
      <c r="E23" s="55" t="s">
        <v>46</v>
      </c>
      <c r="F23" s="55" t="s">
        <v>46</v>
      </c>
      <c r="G23" s="55" t="s">
        <v>46</v>
      </c>
      <c r="H23" s="55" t="s">
        <v>46</v>
      </c>
      <c r="I23" s="55" t="s">
        <v>46</v>
      </c>
      <c r="J23" s="56" t="s">
        <v>46</v>
      </c>
      <c r="K23" s="57"/>
      <c r="L23" s="5"/>
    </row>
    <row r="24" spans="1:12" ht="12.9" customHeight="1">
      <c r="A24" s="58" t="s">
        <v>58</v>
      </c>
      <c r="B24" s="42" t="s">
        <v>59</v>
      </c>
      <c r="C24" s="43">
        <v>153</v>
      </c>
      <c r="D24" s="44" t="s">
        <v>46</v>
      </c>
      <c r="E24" s="44" t="s">
        <v>46</v>
      </c>
      <c r="F24" s="44" t="s">
        <v>46</v>
      </c>
      <c r="G24" s="44" t="s">
        <v>46</v>
      </c>
      <c r="H24" s="44" t="s">
        <v>46</v>
      </c>
      <c r="I24" s="44" t="s">
        <v>46</v>
      </c>
      <c r="J24" s="45" t="s">
        <v>46</v>
      </c>
      <c r="K24" s="13"/>
      <c r="L24" s="5"/>
    </row>
    <row r="25" spans="1:12" ht="24" customHeight="1">
      <c r="A25" s="46" t="s">
        <v>60</v>
      </c>
      <c r="B25" s="42" t="s">
        <v>61</v>
      </c>
      <c r="C25" s="43">
        <v>400</v>
      </c>
      <c r="D25" s="44" t="s">
        <v>46</v>
      </c>
      <c r="E25" s="44" t="s">
        <v>46</v>
      </c>
      <c r="F25" s="44" t="s">
        <v>46</v>
      </c>
      <c r="G25" s="44" t="s">
        <v>46</v>
      </c>
      <c r="H25" s="44" t="s">
        <v>46</v>
      </c>
      <c r="I25" s="44" t="s">
        <v>46</v>
      </c>
      <c r="J25" s="45" t="s">
        <v>46</v>
      </c>
      <c r="K25" s="13"/>
      <c r="L25" s="5"/>
    </row>
    <row r="26" spans="1:12" ht="12.9" customHeight="1">
      <c r="A26" s="47" t="s">
        <v>55</v>
      </c>
      <c r="B26" s="48"/>
      <c r="C26" s="49"/>
      <c r="D26" s="50"/>
      <c r="E26" s="50"/>
      <c r="F26" s="50"/>
      <c r="G26" s="50"/>
      <c r="H26" s="50"/>
      <c r="I26" s="50"/>
      <c r="J26" s="51"/>
      <c r="K26" s="5"/>
      <c r="L26" s="5"/>
    </row>
    <row r="27" spans="1:12" ht="12.9" customHeight="1">
      <c r="A27" s="59" t="s">
        <v>62</v>
      </c>
      <c r="B27" s="53" t="s">
        <v>18</v>
      </c>
      <c r="C27" s="54">
        <v>410</v>
      </c>
      <c r="D27" s="55" t="s">
        <v>46</v>
      </c>
      <c r="E27" s="55" t="s">
        <v>46</v>
      </c>
      <c r="F27" s="55" t="s">
        <v>46</v>
      </c>
      <c r="G27" s="55" t="s">
        <v>46</v>
      </c>
      <c r="H27" s="55" t="s">
        <v>46</v>
      </c>
      <c r="I27" s="55" t="s">
        <v>46</v>
      </c>
      <c r="J27" s="60" t="s">
        <v>46</v>
      </c>
      <c r="K27" s="13"/>
      <c r="L27" s="5"/>
    </row>
    <row r="28" spans="1:12" ht="12.9" customHeight="1">
      <c r="A28" s="61" t="s">
        <v>63</v>
      </c>
      <c r="B28" s="42" t="s">
        <v>64</v>
      </c>
      <c r="C28" s="43">
        <v>420</v>
      </c>
      <c r="D28" s="44" t="s">
        <v>46</v>
      </c>
      <c r="E28" s="44" t="s">
        <v>46</v>
      </c>
      <c r="F28" s="44" t="s">
        <v>46</v>
      </c>
      <c r="G28" s="44" t="s">
        <v>46</v>
      </c>
      <c r="H28" s="44" t="s">
        <v>46</v>
      </c>
      <c r="I28" s="44" t="s">
        <v>46</v>
      </c>
      <c r="J28" s="45" t="s">
        <v>46</v>
      </c>
      <c r="K28" s="13"/>
      <c r="L28" s="5"/>
    </row>
    <row r="29" spans="1:12" ht="12.9" customHeight="1">
      <c r="A29" s="61" t="s">
        <v>65</v>
      </c>
      <c r="B29" s="42" t="s">
        <v>66</v>
      </c>
      <c r="C29" s="43">
        <v>430</v>
      </c>
      <c r="D29" s="44" t="s">
        <v>46</v>
      </c>
      <c r="E29" s="44" t="s">
        <v>46</v>
      </c>
      <c r="F29" s="44" t="s">
        <v>46</v>
      </c>
      <c r="G29" s="44" t="s">
        <v>46</v>
      </c>
      <c r="H29" s="44" t="s">
        <v>46</v>
      </c>
      <c r="I29" s="44" t="s">
        <v>46</v>
      </c>
      <c r="J29" s="45" t="s">
        <v>46</v>
      </c>
      <c r="K29" s="13"/>
      <c r="L29" s="5"/>
    </row>
    <row r="30" spans="1:12" ht="12.9" customHeight="1">
      <c r="A30" s="61" t="s">
        <v>67</v>
      </c>
      <c r="B30" s="42" t="s">
        <v>68</v>
      </c>
      <c r="C30" s="43">
        <v>440</v>
      </c>
      <c r="D30" s="44" t="s">
        <v>46</v>
      </c>
      <c r="E30" s="44" t="s">
        <v>46</v>
      </c>
      <c r="F30" s="44" t="s">
        <v>46</v>
      </c>
      <c r="G30" s="44" t="s">
        <v>46</v>
      </c>
      <c r="H30" s="44" t="s">
        <v>46</v>
      </c>
      <c r="I30" s="44" t="s">
        <v>46</v>
      </c>
      <c r="J30" s="45" t="s">
        <v>46</v>
      </c>
      <c r="K30" s="13"/>
      <c r="L30" s="5"/>
    </row>
    <row r="31" spans="1:12" ht="12.9" customHeight="1">
      <c r="A31" s="41" t="s">
        <v>69</v>
      </c>
      <c r="B31" s="62" t="s">
        <v>70</v>
      </c>
      <c r="C31" s="63">
        <v>180</v>
      </c>
      <c r="D31" s="64">
        <v>70084.2</v>
      </c>
      <c r="E31" s="64">
        <v>70084.2</v>
      </c>
      <c r="F31" s="64" t="s">
        <v>46</v>
      </c>
      <c r="G31" s="64" t="s">
        <v>46</v>
      </c>
      <c r="H31" s="64" t="s">
        <v>46</v>
      </c>
      <c r="I31" s="64">
        <v>70084.2</v>
      </c>
      <c r="J31" s="65" t="s">
        <v>46</v>
      </c>
      <c r="K31" s="13"/>
      <c r="L31" s="5"/>
    </row>
  </sheetData>
  <mergeCells count="14">
    <mergeCell ref="J14:J15"/>
    <mergeCell ref="B7:H7"/>
    <mergeCell ref="B9:H9"/>
    <mergeCell ref="B10:H10"/>
    <mergeCell ref="A14:A15"/>
    <mergeCell ref="B14:B15"/>
    <mergeCell ref="C14:C15"/>
    <mergeCell ref="D14:D15"/>
    <mergeCell ref="E14:I14"/>
    <mergeCell ref="A1:H1"/>
    <mergeCell ref="A2:H2"/>
    <mergeCell ref="A4:H4"/>
    <mergeCell ref="B5:H5"/>
    <mergeCell ref="B6:H6"/>
  </mergeCells>
  <pageMargins left="0.1965278" right="0.1965278" top="0.39374999999999999" bottom="0.1965278" header="0" footer="0"/>
  <pageSetup paperSize="9" scale="9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/>
  </sheetViews>
  <sheetFormatPr defaultRowHeight="14.4"/>
  <cols>
    <col min="1" max="1" width="53.77734375" style="1" customWidth="1"/>
    <col min="2" max="3" width="5.33203125" style="1" customWidth="1"/>
    <col min="4" max="4" width="12.109375" style="1" customWidth="1"/>
    <col min="5" max="5" width="11" style="1" customWidth="1"/>
    <col min="6" max="6" width="11.5546875" style="1" customWidth="1"/>
    <col min="7" max="7" width="11.44140625" style="1" customWidth="1"/>
    <col min="8" max="8" width="11.88671875" style="1" customWidth="1"/>
    <col min="9" max="9" width="11.44140625" style="1" customWidth="1"/>
    <col min="10" max="10" width="11.77734375" style="1" customWidth="1"/>
    <col min="11" max="11" width="7.21875" style="1" customWidth="1"/>
    <col min="12" max="12" width="8.88671875" style="1" customWidth="1"/>
    <col min="13" max="16384" width="8.88671875" style="1"/>
  </cols>
  <sheetData>
    <row r="1" spans="1:12" ht="12.9" customHeight="1">
      <c r="A1" s="66"/>
      <c r="B1" s="2"/>
      <c r="C1" s="2"/>
      <c r="D1" s="2"/>
      <c r="E1" s="2"/>
      <c r="F1" s="2"/>
      <c r="G1" s="67"/>
      <c r="H1" s="67"/>
      <c r="I1" s="67"/>
      <c r="J1" s="67"/>
      <c r="K1" s="2"/>
      <c r="L1" s="5"/>
    </row>
    <row r="2" spans="1:12" ht="12.9" customHeight="1">
      <c r="A2" s="68"/>
      <c r="B2" s="26" t="s">
        <v>71</v>
      </c>
      <c r="C2" s="26"/>
      <c r="D2" s="26"/>
      <c r="E2" s="27"/>
      <c r="F2" s="27"/>
      <c r="G2" s="27"/>
      <c r="H2" s="27"/>
      <c r="I2" s="196" t="s">
        <v>72</v>
      </c>
      <c r="J2" s="197"/>
      <c r="K2" s="2"/>
      <c r="L2" s="5"/>
    </row>
    <row r="3" spans="1:12" ht="12.9" customHeight="1">
      <c r="A3" s="186" t="s">
        <v>27</v>
      </c>
      <c r="B3" s="188" t="s">
        <v>28</v>
      </c>
      <c r="C3" s="188" t="s">
        <v>29</v>
      </c>
      <c r="D3" s="190" t="s">
        <v>30</v>
      </c>
      <c r="E3" s="192" t="s">
        <v>31</v>
      </c>
      <c r="F3" s="193"/>
      <c r="G3" s="193"/>
      <c r="H3" s="193"/>
      <c r="I3" s="193"/>
      <c r="J3" s="194" t="s">
        <v>32</v>
      </c>
      <c r="K3" s="2"/>
      <c r="L3" s="5"/>
    </row>
    <row r="4" spans="1:12" ht="36" customHeight="1">
      <c r="A4" s="187"/>
      <c r="B4" s="189"/>
      <c r="C4" s="189"/>
      <c r="D4" s="191"/>
      <c r="E4" s="30" t="s">
        <v>33</v>
      </c>
      <c r="F4" s="30" t="s">
        <v>34</v>
      </c>
      <c r="G4" s="69" t="s">
        <v>35</v>
      </c>
      <c r="H4" s="70" t="s">
        <v>36</v>
      </c>
      <c r="I4" s="71" t="s">
        <v>37</v>
      </c>
      <c r="J4" s="195"/>
      <c r="K4" s="2"/>
      <c r="L4" s="5"/>
    </row>
    <row r="5" spans="1:12" ht="15" customHeight="1">
      <c r="A5" s="29">
        <v>1</v>
      </c>
      <c r="B5" s="72">
        <v>2</v>
      </c>
      <c r="C5" s="72">
        <v>3</v>
      </c>
      <c r="D5" s="73" t="s">
        <v>38</v>
      </c>
      <c r="E5" s="74" t="s">
        <v>21</v>
      </c>
      <c r="F5" s="73" t="s">
        <v>39</v>
      </c>
      <c r="G5" s="73" t="s">
        <v>40</v>
      </c>
      <c r="H5" s="73" t="s">
        <v>41</v>
      </c>
      <c r="I5" s="73" t="s">
        <v>42</v>
      </c>
      <c r="J5" s="75" t="s">
        <v>43</v>
      </c>
      <c r="K5" s="4"/>
      <c r="L5" s="5"/>
    </row>
    <row r="6" spans="1:12" ht="27.75" customHeight="1">
      <c r="A6" s="17" t="s">
        <v>73</v>
      </c>
      <c r="B6" s="76" t="s">
        <v>74</v>
      </c>
      <c r="C6" s="38" t="s">
        <v>75</v>
      </c>
      <c r="D6" s="39">
        <v>70084.2</v>
      </c>
      <c r="E6" s="39">
        <v>70084.2</v>
      </c>
      <c r="F6" s="39" t="s">
        <v>46</v>
      </c>
      <c r="G6" s="39" t="s">
        <v>46</v>
      </c>
      <c r="H6" s="39" t="s">
        <v>46</v>
      </c>
      <c r="I6" s="39">
        <v>70084.2</v>
      </c>
      <c r="J6" s="40" t="s">
        <v>46</v>
      </c>
      <c r="K6" s="4"/>
      <c r="L6" s="5"/>
    </row>
    <row r="7" spans="1:12" ht="11.25" customHeight="1">
      <c r="A7" s="77" t="s">
        <v>55</v>
      </c>
      <c r="B7" s="48"/>
      <c r="C7" s="49"/>
      <c r="D7" s="78"/>
      <c r="E7" s="79"/>
      <c r="F7" s="79"/>
      <c r="G7" s="79"/>
      <c r="H7" s="79"/>
      <c r="I7" s="79"/>
      <c r="J7" s="80"/>
      <c r="K7" s="4"/>
      <c r="L7" s="5"/>
    </row>
    <row r="8" spans="1:12" ht="64.5" customHeight="1">
      <c r="A8" s="81" t="s">
        <v>76</v>
      </c>
      <c r="B8" s="82"/>
      <c r="C8" s="83" t="s">
        <v>70</v>
      </c>
      <c r="D8" s="55" t="s">
        <v>46</v>
      </c>
      <c r="E8" s="55" t="s">
        <v>46</v>
      </c>
      <c r="F8" s="55" t="s">
        <v>46</v>
      </c>
      <c r="G8" s="55" t="s">
        <v>46</v>
      </c>
      <c r="H8" s="55" t="s">
        <v>46</v>
      </c>
      <c r="I8" s="55" t="s">
        <v>46</v>
      </c>
      <c r="J8" s="60" t="s">
        <v>46</v>
      </c>
      <c r="K8" s="4"/>
      <c r="L8" s="5"/>
    </row>
    <row r="9" spans="1:12" ht="23.25" customHeight="1">
      <c r="A9" s="84" t="s">
        <v>77</v>
      </c>
      <c r="B9" s="85"/>
      <c r="C9" s="83" t="s">
        <v>78</v>
      </c>
      <c r="D9" s="44" t="s">
        <v>46</v>
      </c>
      <c r="E9" s="44" t="s">
        <v>46</v>
      </c>
      <c r="F9" s="44" t="s">
        <v>46</v>
      </c>
      <c r="G9" s="44" t="s">
        <v>46</v>
      </c>
      <c r="H9" s="44" t="s">
        <v>46</v>
      </c>
      <c r="I9" s="44" t="s">
        <v>46</v>
      </c>
      <c r="J9" s="45" t="s">
        <v>46</v>
      </c>
      <c r="K9" s="4"/>
      <c r="L9" s="5"/>
    </row>
    <row r="10" spans="1:12" ht="15" customHeight="1">
      <c r="A10" s="86" t="s">
        <v>79</v>
      </c>
      <c r="B10" s="85"/>
      <c r="C10" s="87" t="s">
        <v>80</v>
      </c>
      <c r="D10" s="44" t="s">
        <v>46</v>
      </c>
      <c r="E10" s="44" t="s">
        <v>46</v>
      </c>
      <c r="F10" s="44" t="s">
        <v>46</v>
      </c>
      <c r="G10" s="44" t="s">
        <v>46</v>
      </c>
      <c r="H10" s="44" t="s">
        <v>46</v>
      </c>
      <c r="I10" s="44" t="s">
        <v>46</v>
      </c>
      <c r="J10" s="45" t="s">
        <v>46</v>
      </c>
      <c r="K10" s="4"/>
      <c r="L10" s="5"/>
    </row>
    <row r="11" spans="1:12" ht="23.25" customHeight="1">
      <c r="A11" s="88" t="s">
        <v>81</v>
      </c>
      <c r="B11" s="85"/>
      <c r="C11" s="87" t="s">
        <v>82</v>
      </c>
      <c r="D11" s="44" t="s">
        <v>46</v>
      </c>
      <c r="E11" s="44" t="s">
        <v>46</v>
      </c>
      <c r="F11" s="44" t="s">
        <v>46</v>
      </c>
      <c r="G11" s="44" t="s">
        <v>46</v>
      </c>
      <c r="H11" s="44" t="s">
        <v>46</v>
      </c>
      <c r="I11" s="44" t="s">
        <v>46</v>
      </c>
      <c r="J11" s="45" t="s">
        <v>46</v>
      </c>
      <c r="K11" s="4"/>
      <c r="L11" s="5"/>
    </row>
    <row r="12" spans="1:12" ht="34.5" customHeight="1">
      <c r="A12" s="88" t="s">
        <v>83</v>
      </c>
      <c r="B12" s="85"/>
      <c r="C12" s="87" t="s">
        <v>84</v>
      </c>
      <c r="D12" s="44" t="s">
        <v>46</v>
      </c>
      <c r="E12" s="44" t="s">
        <v>46</v>
      </c>
      <c r="F12" s="44" t="s">
        <v>46</v>
      </c>
      <c r="G12" s="44" t="s">
        <v>46</v>
      </c>
      <c r="H12" s="44" t="s">
        <v>46</v>
      </c>
      <c r="I12" s="44" t="s">
        <v>46</v>
      </c>
      <c r="J12" s="45" t="s">
        <v>46</v>
      </c>
      <c r="K12" s="4"/>
      <c r="L12" s="5"/>
    </row>
    <row r="13" spans="1:12" ht="34.5" customHeight="1">
      <c r="A13" s="88" t="s">
        <v>85</v>
      </c>
      <c r="B13" s="85"/>
      <c r="C13" s="87" t="s">
        <v>86</v>
      </c>
      <c r="D13" s="44" t="s">
        <v>46</v>
      </c>
      <c r="E13" s="44" t="s">
        <v>46</v>
      </c>
      <c r="F13" s="44" t="s">
        <v>46</v>
      </c>
      <c r="G13" s="44" t="s">
        <v>46</v>
      </c>
      <c r="H13" s="44" t="s">
        <v>46</v>
      </c>
      <c r="I13" s="44" t="s">
        <v>46</v>
      </c>
      <c r="J13" s="45" t="s">
        <v>46</v>
      </c>
      <c r="K13" s="4"/>
      <c r="L13" s="5"/>
    </row>
    <row r="14" spans="1:12" ht="45.75" customHeight="1">
      <c r="A14" s="84" t="s">
        <v>87</v>
      </c>
      <c r="B14" s="85"/>
      <c r="C14" s="89" t="s">
        <v>88</v>
      </c>
      <c r="D14" s="44" t="s">
        <v>46</v>
      </c>
      <c r="E14" s="44" t="s">
        <v>46</v>
      </c>
      <c r="F14" s="44" t="s">
        <v>46</v>
      </c>
      <c r="G14" s="44" t="s">
        <v>46</v>
      </c>
      <c r="H14" s="44" t="s">
        <v>46</v>
      </c>
      <c r="I14" s="44" t="s">
        <v>46</v>
      </c>
      <c r="J14" s="45" t="s">
        <v>46</v>
      </c>
      <c r="K14" s="4"/>
      <c r="L14" s="5"/>
    </row>
    <row r="15" spans="1:12" ht="23.25" customHeight="1">
      <c r="A15" s="88" t="s">
        <v>89</v>
      </c>
      <c r="B15" s="85"/>
      <c r="C15" s="87" t="s">
        <v>90</v>
      </c>
      <c r="D15" s="44" t="s">
        <v>46</v>
      </c>
      <c r="E15" s="44" t="s">
        <v>46</v>
      </c>
      <c r="F15" s="44" t="s">
        <v>46</v>
      </c>
      <c r="G15" s="44" t="s">
        <v>46</v>
      </c>
      <c r="H15" s="44" t="s">
        <v>46</v>
      </c>
      <c r="I15" s="44" t="s">
        <v>46</v>
      </c>
      <c r="J15" s="45" t="s">
        <v>46</v>
      </c>
      <c r="K15" s="4"/>
      <c r="L15" s="5"/>
    </row>
    <row r="16" spans="1:12" ht="34.5" customHeight="1">
      <c r="A16" s="88" t="s">
        <v>91</v>
      </c>
      <c r="B16" s="85"/>
      <c r="C16" s="87" t="s">
        <v>92</v>
      </c>
      <c r="D16" s="44" t="s">
        <v>46</v>
      </c>
      <c r="E16" s="44" t="s">
        <v>46</v>
      </c>
      <c r="F16" s="44" t="s">
        <v>46</v>
      </c>
      <c r="G16" s="44" t="s">
        <v>46</v>
      </c>
      <c r="H16" s="44" t="s">
        <v>46</v>
      </c>
      <c r="I16" s="44" t="s">
        <v>46</v>
      </c>
      <c r="J16" s="45" t="s">
        <v>46</v>
      </c>
      <c r="K16" s="4"/>
      <c r="L16" s="5"/>
    </row>
    <row r="17" spans="1:12" ht="23.25" customHeight="1">
      <c r="A17" s="88" t="s">
        <v>93</v>
      </c>
      <c r="B17" s="85"/>
      <c r="C17" s="87" t="s">
        <v>94</v>
      </c>
      <c r="D17" s="50" t="s">
        <v>46</v>
      </c>
      <c r="E17" s="50" t="s">
        <v>46</v>
      </c>
      <c r="F17" s="50" t="s">
        <v>46</v>
      </c>
      <c r="G17" s="50" t="s">
        <v>46</v>
      </c>
      <c r="H17" s="50" t="s">
        <v>46</v>
      </c>
      <c r="I17" s="50" t="s">
        <v>46</v>
      </c>
      <c r="J17" s="51" t="s">
        <v>46</v>
      </c>
      <c r="K17" s="4"/>
      <c r="L17" s="5"/>
    </row>
    <row r="18" spans="1:12" ht="35.25" customHeight="1">
      <c r="A18" s="88" t="s">
        <v>95</v>
      </c>
      <c r="B18" s="90"/>
      <c r="C18" s="91" t="s">
        <v>96</v>
      </c>
      <c r="D18" s="64" t="s">
        <v>46</v>
      </c>
      <c r="E18" s="64" t="s">
        <v>46</v>
      </c>
      <c r="F18" s="64" t="s">
        <v>46</v>
      </c>
      <c r="G18" s="64" t="s">
        <v>46</v>
      </c>
      <c r="H18" s="64" t="s">
        <v>46</v>
      </c>
      <c r="I18" s="64" t="s">
        <v>46</v>
      </c>
      <c r="J18" s="65" t="s">
        <v>46</v>
      </c>
      <c r="K18" s="4"/>
      <c r="L18" s="5"/>
    </row>
    <row r="19" spans="1:12" ht="15" customHeight="1">
      <c r="A19" s="66"/>
      <c r="B19" s="92"/>
      <c r="C19" s="92"/>
      <c r="D19" s="92"/>
      <c r="E19" s="92"/>
      <c r="F19" s="92"/>
      <c r="G19" s="92"/>
      <c r="H19" s="92"/>
      <c r="I19" s="92"/>
      <c r="J19" s="92"/>
      <c r="K19" s="4"/>
      <c r="L19" s="5"/>
    </row>
    <row r="20" spans="1:12" ht="15" customHeight="1">
      <c r="A20" s="93"/>
      <c r="B20" s="92"/>
      <c r="C20" s="92"/>
      <c r="D20" s="92"/>
      <c r="E20" s="92"/>
      <c r="F20" s="92"/>
      <c r="G20" s="92"/>
      <c r="H20" s="92"/>
      <c r="I20" s="196" t="s">
        <v>97</v>
      </c>
      <c r="J20" s="197"/>
      <c r="K20" s="4"/>
      <c r="L20" s="5"/>
    </row>
    <row r="21" spans="1:12" ht="15" customHeight="1">
      <c r="A21" s="186" t="s">
        <v>27</v>
      </c>
      <c r="B21" s="188" t="s">
        <v>28</v>
      </c>
      <c r="C21" s="188" t="s">
        <v>29</v>
      </c>
      <c r="D21" s="190" t="s">
        <v>30</v>
      </c>
      <c r="E21" s="192" t="s">
        <v>31</v>
      </c>
      <c r="F21" s="193"/>
      <c r="G21" s="193"/>
      <c r="H21" s="193"/>
      <c r="I21" s="193"/>
      <c r="J21" s="194" t="s">
        <v>32</v>
      </c>
      <c r="K21" s="4"/>
      <c r="L21" s="5"/>
    </row>
    <row r="22" spans="1:12" ht="33.75" customHeight="1">
      <c r="A22" s="187"/>
      <c r="B22" s="189"/>
      <c r="C22" s="189"/>
      <c r="D22" s="191"/>
      <c r="E22" s="30" t="s">
        <v>33</v>
      </c>
      <c r="F22" s="30" t="s">
        <v>34</v>
      </c>
      <c r="G22" s="69" t="s">
        <v>35</v>
      </c>
      <c r="H22" s="70" t="s">
        <v>36</v>
      </c>
      <c r="I22" s="71" t="s">
        <v>37</v>
      </c>
      <c r="J22" s="195"/>
      <c r="K22" s="4"/>
      <c r="L22" s="5"/>
    </row>
    <row r="23" spans="1:12" ht="15.75" customHeight="1">
      <c r="A23" s="29">
        <v>1</v>
      </c>
      <c r="B23" s="72">
        <v>2</v>
      </c>
      <c r="C23" s="72">
        <v>3</v>
      </c>
      <c r="D23" s="73" t="s">
        <v>38</v>
      </c>
      <c r="E23" s="74" t="s">
        <v>21</v>
      </c>
      <c r="F23" s="73" t="s">
        <v>39</v>
      </c>
      <c r="G23" s="73" t="s">
        <v>40</v>
      </c>
      <c r="H23" s="73" t="s">
        <v>41</v>
      </c>
      <c r="I23" s="73" t="s">
        <v>42</v>
      </c>
      <c r="J23" s="75" t="s">
        <v>43</v>
      </c>
      <c r="K23" s="4"/>
      <c r="L23" s="5"/>
    </row>
    <row r="24" spans="1:12" ht="33" customHeight="1">
      <c r="A24" s="81" t="s">
        <v>98</v>
      </c>
      <c r="B24" s="94"/>
      <c r="C24" s="95" t="s">
        <v>74</v>
      </c>
      <c r="D24" s="39">
        <v>60273.72</v>
      </c>
      <c r="E24" s="39">
        <v>60273.72</v>
      </c>
      <c r="F24" s="39" t="s">
        <v>46</v>
      </c>
      <c r="G24" s="39" t="s">
        <v>46</v>
      </c>
      <c r="H24" s="39" t="s">
        <v>46</v>
      </c>
      <c r="I24" s="39">
        <v>60273.72</v>
      </c>
      <c r="J24" s="40" t="s">
        <v>46</v>
      </c>
      <c r="K24" s="9"/>
      <c r="L24" s="5"/>
    </row>
    <row r="25" spans="1:12" ht="68.25" customHeight="1">
      <c r="A25" s="84" t="s">
        <v>99</v>
      </c>
      <c r="B25" s="85"/>
      <c r="C25" s="87" t="s">
        <v>100</v>
      </c>
      <c r="D25" s="44" t="s">
        <v>46</v>
      </c>
      <c r="E25" s="44" t="s">
        <v>46</v>
      </c>
      <c r="F25" s="44" t="s">
        <v>46</v>
      </c>
      <c r="G25" s="44" t="s">
        <v>46</v>
      </c>
      <c r="H25" s="44" t="s">
        <v>46</v>
      </c>
      <c r="I25" s="44" t="s">
        <v>46</v>
      </c>
      <c r="J25" s="45" t="s">
        <v>46</v>
      </c>
      <c r="K25" s="9"/>
      <c r="L25" s="5"/>
    </row>
    <row r="26" spans="1:12" ht="23.25" customHeight="1">
      <c r="A26" s="88" t="s">
        <v>101</v>
      </c>
      <c r="B26" s="85"/>
      <c r="C26" s="96" t="s">
        <v>102</v>
      </c>
      <c r="D26" s="44" t="s">
        <v>46</v>
      </c>
      <c r="E26" s="44" t="s">
        <v>46</v>
      </c>
      <c r="F26" s="44" t="s">
        <v>46</v>
      </c>
      <c r="G26" s="44" t="s">
        <v>46</v>
      </c>
      <c r="H26" s="44" t="s">
        <v>46</v>
      </c>
      <c r="I26" s="44" t="s">
        <v>46</v>
      </c>
      <c r="J26" s="45" t="s">
        <v>46</v>
      </c>
      <c r="K26" s="4"/>
      <c r="L26" s="5"/>
    </row>
    <row r="27" spans="1:12" ht="23.25" customHeight="1">
      <c r="A27" s="97" t="s">
        <v>103</v>
      </c>
      <c r="B27" s="82"/>
      <c r="C27" s="87" t="s">
        <v>104</v>
      </c>
      <c r="D27" s="55" t="s">
        <v>46</v>
      </c>
      <c r="E27" s="55" t="s">
        <v>46</v>
      </c>
      <c r="F27" s="55" t="s">
        <v>46</v>
      </c>
      <c r="G27" s="55" t="s">
        <v>46</v>
      </c>
      <c r="H27" s="55" t="s">
        <v>46</v>
      </c>
      <c r="I27" s="55" t="s">
        <v>46</v>
      </c>
      <c r="J27" s="60" t="s">
        <v>46</v>
      </c>
      <c r="K27" s="9"/>
      <c r="L27" s="5"/>
    </row>
    <row r="28" spans="1:12" ht="23.25" customHeight="1">
      <c r="A28" s="98" t="s">
        <v>105</v>
      </c>
      <c r="B28" s="85"/>
      <c r="C28" s="87" t="s">
        <v>106</v>
      </c>
      <c r="D28" s="44" t="s">
        <v>46</v>
      </c>
      <c r="E28" s="44" t="s">
        <v>46</v>
      </c>
      <c r="F28" s="44" t="s">
        <v>46</v>
      </c>
      <c r="G28" s="44" t="s">
        <v>46</v>
      </c>
      <c r="H28" s="44" t="s">
        <v>46</v>
      </c>
      <c r="I28" s="44" t="s">
        <v>46</v>
      </c>
      <c r="J28" s="45" t="s">
        <v>46</v>
      </c>
      <c r="K28" s="9"/>
      <c r="L28" s="5"/>
    </row>
    <row r="29" spans="1:12" ht="23.25" customHeight="1">
      <c r="A29" s="98" t="s">
        <v>107</v>
      </c>
      <c r="B29" s="85"/>
      <c r="C29" s="87" t="s">
        <v>108</v>
      </c>
      <c r="D29" s="44" t="s">
        <v>46</v>
      </c>
      <c r="E29" s="44" t="s">
        <v>46</v>
      </c>
      <c r="F29" s="44" t="s">
        <v>46</v>
      </c>
      <c r="G29" s="44" t="s">
        <v>46</v>
      </c>
      <c r="H29" s="44" t="s">
        <v>46</v>
      </c>
      <c r="I29" s="44" t="s">
        <v>46</v>
      </c>
      <c r="J29" s="45" t="s">
        <v>46</v>
      </c>
      <c r="K29" s="9"/>
      <c r="L29" s="5"/>
    </row>
    <row r="30" spans="1:12" ht="34.5" customHeight="1">
      <c r="A30" s="84" t="s">
        <v>109</v>
      </c>
      <c r="B30" s="85"/>
      <c r="C30" s="87" t="s">
        <v>110</v>
      </c>
      <c r="D30" s="44">
        <v>60273.72</v>
      </c>
      <c r="E30" s="44">
        <v>60273.72</v>
      </c>
      <c r="F30" s="44" t="s">
        <v>46</v>
      </c>
      <c r="G30" s="44" t="s">
        <v>46</v>
      </c>
      <c r="H30" s="44" t="s">
        <v>46</v>
      </c>
      <c r="I30" s="44">
        <v>60273.72</v>
      </c>
      <c r="J30" s="45" t="s">
        <v>46</v>
      </c>
      <c r="K30" s="9"/>
      <c r="L30" s="5"/>
    </row>
    <row r="31" spans="1:12" ht="15" customHeight="1">
      <c r="A31" s="98" t="s">
        <v>111</v>
      </c>
      <c r="B31" s="85"/>
      <c r="C31" s="87" t="s">
        <v>112</v>
      </c>
      <c r="D31" s="44" t="s">
        <v>46</v>
      </c>
      <c r="E31" s="44" t="s">
        <v>46</v>
      </c>
      <c r="F31" s="44" t="s">
        <v>46</v>
      </c>
      <c r="G31" s="44" t="s">
        <v>46</v>
      </c>
      <c r="H31" s="44" t="s">
        <v>46</v>
      </c>
      <c r="I31" s="44" t="s">
        <v>46</v>
      </c>
      <c r="J31" s="45" t="s">
        <v>46</v>
      </c>
      <c r="K31" s="9"/>
      <c r="L31" s="5"/>
    </row>
    <row r="32" spans="1:12" ht="23.25" customHeight="1">
      <c r="A32" s="98" t="s">
        <v>113</v>
      </c>
      <c r="B32" s="85"/>
      <c r="C32" s="87" t="s">
        <v>114</v>
      </c>
      <c r="D32" s="44" t="s">
        <v>46</v>
      </c>
      <c r="E32" s="44" t="s">
        <v>46</v>
      </c>
      <c r="F32" s="44" t="s">
        <v>46</v>
      </c>
      <c r="G32" s="44" t="s">
        <v>46</v>
      </c>
      <c r="H32" s="44" t="s">
        <v>46</v>
      </c>
      <c r="I32" s="44" t="s">
        <v>46</v>
      </c>
      <c r="J32" s="45" t="s">
        <v>46</v>
      </c>
      <c r="K32" s="9"/>
      <c r="L32" s="5"/>
    </row>
    <row r="33" spans="1:12" ht="23.25" customHeight="1">
      <c r="A33" s="98" t="s">
        <v>115</v>
      </c>
      <c r="B33" s="99"/>
      <c r="C33" s="87" t="s">
        <v>116</v>
      </c>
      <c r="D33" s="44">
        <v>60273.72</v>
      </c>
      <c r="E33" s="44">
        <v>60273.72</v>
      </c>
      <c r="F33" s="44" t="s">
        <v>46</v>
      </c>
      <c r="G33" s="44" t="s">
        <v>46</v>
      </c>
      <c r="H33" s="44" t="s">
        <v>46</v>
      </c>
      <c r="I33" s="44">
        <v>60273.72</v>
      </c>
      <c r="J33" s="45" t="s">
        <v>46</v>
      </c>
      <c r="K33" s="9"/>
      <c r="L33" s="5"/>
    </row>
    <row r="34" spans="1:12" ht="45.75" customHeight="1">
      <c r="A34" s="98" t="s">
        <v>117</v>
      </c>
      <c r="B34" s="85"/>
      <c r="C34" s="87" t="s">
        <v>118</v>
      </c>
      <c r="D34" s="44" t="s">
        <v>46</v>
      </c>
      <c r="E34" s="44" t="s">
        <v>46</v>
      </c>
      <c r="F34" s="44" t="s">
        <v>46</v>
      </c>
      <c r="G34" s="44" t="s">
        <v>46</v>
      </c>
      <c r="H34" s="44" t="s">
        <v>46</v>
      </c>
      <c r="I34" s="44" t="s">
        <v>46</v>
      </c>
      <c r="J34" s="45" t="s">
        <v>46</v>
      </c>
      <c r="K34" s="9"/>
      <c r="L34" s="5"/>
    </row>
    <row r="35" spans="1:12" ht="22.5" customHeight="1">
      <c r="A35" s="81" t="s">
        <v>119</v>
      </c>
      <c r="B35" s="85"/>
      <c r="C35" s="89" t="s">
        <v>120</v>
      </c>
      <c r="D35" s="44">
        <v>9810.48</v>
      </c>
      <c r="E35" s="44">
        <v>9810.48</v>
      </c>
      <c r="F35" s="44" t="s">
        <v>46</v>
      </c>
      <c r="G35" s="44" t="s">
        <v>46</v>
      </c>
      <c r="H35" s="44" t="s">
        <v>46</v>
      </c>
      <c r="I35" s="44">
        <v>9810.48</v>
      </c>
      <c r="J35" s="45" t="s">
        <v>46</v>
      </c>
      <c r="K35" s="9"/>
      <c r="L35" s="5"/>
    </row>
    <row r="36" spans="1:12" ht="34.5" customHeight="1">
      <c r="A36" s="84" t="s">
        <v>121</v>
      </c>
      <c r="B36" s="85"/>
      <c r="C36" s="87" t="s">
        <v>122</v>
      </c>
      <c r="D36" s="44">
        <v>9810.48</v>
      </c>
      <c r="E36" s="44">
        <v>9810.48</v>
      </c>
      <c r="F36" s="44" t="s">
        <v>46</v>
      </c>
      <c r="G36" s="44" t="s">
        <v>46</v>
      </c>
      <c r="H36" s="44" t="s">
        <v>46</v>
      </c>
      <c r="I36" s="44">
        <v>9810.48</v>
      </c>
      <c r="J36" s="45" t="s">
        <v>46</v>
      </c>
      <c r="K36" s="9"/>
      <c r="L36" s="5"/>
    </row>
    <row r="37" spans="1:12" ht="23.25" customHeight="1">
      <c r="A37" s="98" t="s">
        <v>123</v>
      </c>
      <c r="B37" s="85"/>
      <c r="C37" s="87" t="s">
        <v>124</v>
      </c>
      <c r="D37" s="44">
        <v>9810.48</v>
      </c>
      <c r="E37" s="44">
        <v>9810.48</v>
      </c>
      <c r="F37" s="44" t="s">
        <v>46</v>
      </c>
      <c r="G37" s="44" t="s">
        <v>46</v>
      </c>
      <c r="H37" s="44" t="s">
        <v>46</v>
      </c>
      <c r="I37" s="44">
        <v>9810.48</v>
      </c>
      <c r="J37" s="45" t="s">
        <v>46</v>
      </c>
      <c r="K37" s="9"/>
      <c r="L37" s="5"/>
    </row>
    <row r="38" spans="1:12" ht="23.25" customHeight="1">
      <c r="A38" s="98" t="s">
        <v>125</v>
      </c>
      <c r="B38" s="85"/>
      <c r="C38" s="87" t="s">
        <v>126</v>
      </c>
      <c r="D38" s="44" t="s">
        <v>46</v>
      </c>
      <c r="E38" s="44" t="s">
        <v>46</v>
      </c>
      <c r="F38" s="44" t="s">
        <v>46</v>
      </c>
      <c r="G38" s="44" t="s">
        <v>46</v>
      </c>
      <c r="H38" s="44" t="s">
        <v>46</v>
      </c>
      <c r="I38" s="44" t="s">
        <v>46</v>
      </c>
      <c r="J38" s="45" t="s">
        <v>46</v>
      </c>
      <c r="K38" s="9"/>
      <c r="L38" s="5"/>
    </row>
    <row r="39" spans="1:12" ht="15" customHeight="1">
      <c r="A39" s="98" t="s">
        <v>127</v>
      </c>
      <c r="B39" s="85"/>
      <c r="C39" s="96" t="s">
        <v>128</v>
      </c>
      <c r="D39" s="44" t="s">
        <v>46</v>
      </c>
      <c r="E39" s="44" t="s">
        <v>46</v>
      </c>
      <c r="F39" s="44" t="s">
        <v>46</v>
      </c>
      <c r="G39" s="44" t="s">
        <v>46</v>
      </c>
      <c r="H39" s="44" t="s">
        <v>46</v>
      </c>
      <c r="I39" s="44" t="s">
        <v>46</v>
      </c>
      <c r="J39" s="45" t="s">
        <v>46</v>
      </c>
      <c r="K39" s="4"/>
      <c r="L39" s="5"/>
    </row>
    <row r="40" spans="1:12" ht="15" customHeight="1">
      <c r="A40" s="98" t="s">
        <v>129</v>
      </c>
      <c r="B40" s="85"/>
      <c r="C40" s="87" t="s">
        <v>130</v>
      </c>
      <c r="D40" s="50" t="s">
        <v>46</v>
      </c>
      <c r="E40" s="50" t="s">
        <v>46</v>
      </c>
      <c r="F40" s="50" t="s">
        <v>46</v>
      </c>
      <c r="G40" s="50" t="s">
        <v>46</v>
      </c>
      <c r="H40" s="50" t="s">
        <v>46</v>
      </c>
      <c r="I40" s="50" t="s">
        <v>46</v>
      </c>
      <c r="J40" s="51" t="s">
        <v>46</v>
      </c>
      <c r="K40" s="4"/>
      <c r="L40" s="5"/>
    </row>
    <row r="41" spans="1:12" ht="15.75" customHeight="1">
      <c r="A41" s="100" t="s">
        <v>131</v>
      </c>
      <c r="B41" s="90"/>
      <c r="C41" s="91" t="s">
        <v>132</v>
      </c>
      <c r="D41" s="64" t="s">
        <v>46</v>
      </c>
      <c r="E41" s="64" t="s">
        <v>46</v>
      </c>
      <c r="F41" s="64" t="s">
        <v>46</v>
      </c>
      <c r="G41" s="64" t="s">
        <v>46</v>
      </c>
      <c r="H41" s="64" t="s">
        <v>46</v>
      </c>
      <c r="I41" s="64" t="s">
        <v>46</v>
      </c>
      <c r="J41" s="65" t="s">
        <v>46</v>
      </c>
      <c r="K41" s="4"/>
      <c r="L41" s="5"/>
    </row>
    <row r="42" spans="1:12" ht="15" customHeight="1">
      <c r="A42" s="66"/>
      <c r="B42" s="92"/>
      <c r="C42" s="92"/>
      <c r="D42" s="92"/>
      <c r="E42" s="92"/>
      <c r="F42" s="92"/>
      <c r="G42" s="92"/>
      <c r="H42" s="92"/>
      <c r="I42" s="92"/>
      <c r="J42" s="92"/>
      <c r="K42" s="4"/>
      <c r="L42" s="5"/>
    </row>
    <row r="43" spans="1:12" ht="15" customHeight="1">
      <c r="A43" s="93"/>
      <c r="B43" s="92"/>
      <c r="C43" s="92"/>
      <c r="D43" s="92"/>
      <c r="E43" s="92"/>
      <c r="F43" s="92"/>
      <c r="G43" s="92"/>
      <c r="H43" s="92"/>
      <c r="I43" s="196" t="s">
        <v>133</v>
      </c>
      <c r="J43" s="197"/>
      <c r="K43" s="4"/>
      <c r="L43" s="5"/>
    </row>
    <row r="44" spans="1:12" ht="15" customHeight="1">
      <c r="A44" s="186" t="s">
        <v>27</v>
      </c>
      <c r="B44" s="188" t="s">
        <v>28</v>
      </c>
      <c r="C44" s="188" t="s">
        <v>29</v>
      </c>
      <c r="D44" s="190" t="s">
        <v>30</v>
      </c>
      <c r="E44" s="192" t="s">
        <v>31</v>
      </c>
      <c r="F44" s="193"/>
      <c r="G44" s="193"/>
      <c r="H44" s="193"/>
      <c r="I44" s="193"/>
      <c r="J44" s="194" t="s">
        <v>32</v>
      </c>
      <c r="K44" s="4"/>
      <c r="L44" s="5"/>
    </row>
    <row r="45" spans="1:12" ht="33.75" customHeight="1">
      <c r="A45" s="187"/>
      <c r="B45" s="189"/>
      <c r="C45" s="189"/>
      <c r="D45" s="191"/>
      <c r="E45" s="30" t="s">
        <v>33</v>
      </c>
      <c r="F45" s="30" t="s">
        <v>34</v>
      </c>
      <c r="G45" s="69" t="s">
        <v>35</v>
      </c>
      <c r="H45" s="70" t="s">
        <v>36</v>
      </c>
      <c r="I45" s="71" t="s">
        <v>37</v>
      </c>
      <c r="J45" s="195"/>
      <c r="K45" s="4"/>
      <c r="L45" s="5"/>
    </row>
    <row r="46" spans="1:12" ht="15.75" customHeight="1">
      <c r="A46" s="29">
        <v>1</v>
      </c>
      <c r="B46" s="72">
        <v>2</v>
      </c>
      <c r="C46" s="72">
        <v>3</v>
      </c>
      <c r="D46" s="73" t="s">
        <v>38</v>
      </c>
      <c r="E46" s="101" t="s">
        <v>21</v>
      </c>
      <c r="F46" s="33" t="s">
        <v>39</v>
      </c>
      <c r="G46" s="33" t="s">
        <v>40</v>
      </c>
      <c r="H46" s="33" t="s">
        <v>41</v>
      </c>
      <c r="I46" s="33" t="s">
        <v>42</v>
      </c>
      <c r="J46" s="35" t="s">
        <v>43</v>
      </c>
      <c r="K46" s="4"/>
      <c r="L46" s="5"/>
    </row>
    <row r="47" spans="1:12" ht="33.75" customHeight="1">
      <c r="A47" s="81" t="s">
        <v>134</v>
      </c>
      <c r="B47" s="102"/>
      <c r="C47" s="103" t="s">
        <v>135</v>
      </c>
      <c r="D47" s="44" t="s">
        <v>46</v>
      </c>
      <c r="E47" s="39" t="s">
        <v>46</v>
      </c>
      <c r="F47" s="39" t="s">
        <v>46</v>
      </c>
      <c r="G47" s="39" t="s">
        <v>46</v>
      </c>
      <c r="H47" s="39" t="s">
        <v>46</v>
      </c>
      <c r="I47" s="39" t="s">
        <v>46</v>
      </c>
      <c r="J47" s="40" t="s">
        <v>46</v>
      </c>
      <c r="K47" s="9"/>
      <c r="L47" s="5"/>
    </row>
    <row r="48" spans="1:12" ht="24" customHeight="1">
      <c r="A48" s="84" t="s">
        <v>136</v>
      </c>
      <c r="B48" s="99"/>
      <c r="C48" s="89" t="s">
        <v>137</v>
      </c>
      <c r="D48" s="44" t="s">
        <v>46</v>
      </c>
      <c r="E48" s="44" t="s">
        <v>46</v>
      </c>
      <c r="F48" s="44" t="s">
        <v>46</v>
      </c>
      <c r="G48" s="44" t="s">
        <v>46</v>
      </c>
      <c r="H48" s="44" t="s">
        <v>46</v>
      </c>
      <c r="I48" s="44" t="s">
        <v>46</v>
      </c>
      <c r="J48" s="45" t="s">
        <v>46</v>
      </c>
      <c r="K48" s="4"/>
      <c r="L48" s="5"/>
    </row>
    <row r="49" spans="1:12" ht="24" customHeight="1">
      <c r="A49" s="84" t="s">
        <v>138</v>
      </c>
      <c r="B49" s="99"/>
      <c r="C49" s="89" t="s">
        <v>139</v>
      </c>
      <c r="D49" s="44" t="s">
        <v>46</v>
      </c>
      <c r="E49" s="44" t="s">
        <v>46</v>
      </c>
      <c r="F49" s="44" t="s">
        <v>46</v>
      </c>
      <c r="G49" s="44" t="s">
        <v>46</v>
      </c>
      <c r="H49" s="44" t="s">
        <v>46</v>
      </c>
      <c r="I49" s="44" t="s">
        <v>46</v>
      </c>
      <c r="J49" s="45" t="s">
        <v>46</v>
      </c>
      <c r="K49" s="9"/>
      <c r="L49" s="5"/>
    </row>
    <row r="50" spans="1:12" ht="33.75" customHeight="1">
      <c r="A50" s="81" t="s">
        <v>140</v>
      </c>
      <c r="B50" s="104"/>
      <c r="C50" s="83" t="s">
        <v>141</v>
      </c>
      <c r="D50" s="44" t="s">
        <v>46</v>
      </c>
      <c r="E50" s="44" t="s">
        <v>46</v>
      </c>
      <c r="F50" s="44" t="s">
        <v>46</v>
      </c>
      <c r="G50" s="44" t="s">
        <v>46</v>
      </c>
      <c r="H50" s="44" t="s">
        <v>46</v>
      </c>
      <c r="I50" s="44" t="s">
        <v>46</v>
      </c>
      <c r="J50" s="45" t="s">
        <v>46</v>
      </c>
      <c r="K50" s="9"/>
      <c r="L50" s="5"/>
    </row>
    <row r="51" spans="1:12" ht="24" customHeight="1">
      <c r="A51" s="84" t="s">
        <v>142</v>
      </c>
      <c r="B51" s="105"/>
      <c r="C51" s="89" t="s">
        <v>143</v>
      </c>
      <c r="D51" s="44" t="s">
        <v>46</v>
      </c>
      <c r="E51" s="44" t="s">
        <v>46</v>
      </c>
      <c r="F51" s="44" t="s">
        <v>46</v>
      </c>
      <c r="G51" s="44" t="s">
        <v>46</v>
      </c>
      <c r="H51" s="44" t="s">
        <v>46</v>
      </c>
      <c r="I51" s="44" t="s">
        <v>46</v>
      </c>
      <c r="J51" s="45" t="s">
        <v>46</v>
      </c>
      <c r="K51" s="9"/>
      <c r="L51" s="5"/>
    </row>
    <row r="52" spans="1:12" ht="15.75" customHeight="1">
      <c r="A52" s="88" t="s">
        <v>144</v>
      </c>
      <c r="B52" s="105"/>
      <c r="C52" s="89" t="s">
        <v>145</v>
      </c>
      <c r="D52" s="44" t="s">
        <v>46</v>
      </c>
      <c r="E52" s="44" t="s">
        <v>46</v>
      </c>
      <c r="F52" s="44" t="s">
        <v>46</v>
      </c>
      <c r="G52" s="44" t="s">
        <v>46</v>
      </c>
      <c r="H52" s="44" t="s">
        <v>46</v>
      </c>
      <c r="I52" s="44" t="s">
        <v>46</v>
      </c>
      <c r="J52" s="45" t="s">
        <v>46</v>
      </c>
      <c r="K52" s="9"/>
      <c r="L52" s="5"/>
    </row>
    <row r="53" spans="1:12" ht="24" customHeight="1">
      <c r="A53" s="84" t="s">
        <v>146</v>
      </c>
      <c r="B53" s="105"/>
      <c r="C53" s="89" t="s">
        <v>147</v>
      </c>
      <c r="D53" s="44" t="s">
        <v>46</v>
      </c>
      <c r="E53" s="44" t="s">
        <v>46</v>
      </c>
      <c r="F53" s="44" t="s">
        <v>46</v>
      </c>
      <c r="G53" s="44" t="s">
        <v>46</v>
      </c>
      <c r="H53" s="44" t="s">
        <v>46</v>
      </c>
      <c r="I53" s="44" t="s">
        <v>46</v>
      </c>
      <c r="J53" s="45" t="s">
        <v>46</v>
      </c>
      <c r="K53" s="9"/>
      <c r="L53" s="5"/>
    </row>
    <row r="54" spans="1:12" ht="15.75" customHeight="1">
      <c r="A54" s="88" t="s">
        <v>148</v>
      </c>
      <c r="B54" s="105"/>
      <c r="C54" s="89" t="s">
        <v>149</v>
      </c>
      <c r="D54" s="44" t="s">
        <v>46</v>
      </c>
      <c r="E54" s="44" t="s">
        <v>46</v>
      </c>
      <c r="F54" s="44" t="s">
        <v>46</v>
      </c>
      <c r="G54" s="44" t="s">
        <v>46</v>
      </c>
      <c r="H54" s="44" t="s">
        <v>46</v>
      </c>
      <c r="I54" s="44" t="s">
        <v>46</v>
      </c>
      <c r="J54" s="45" t="s">
        <v>46</v>
      </c>
      <c r="K54" s="9"/>
      <c r="L54" s="5"/>
    </row>
    <row r="55" spans="1:12" ht="35.25" customHeight="1">
      <c r="A55" s="84" t="s">
        <v>150</v>
      </c>
      <c r="B55" s="105"/>
      <c r="C55" s="89" t="s">
        <v>151</v>
      </c>
      <c r="D55" s="44" t="s">
        <v>46</v>
      </c>
      <c r="E55" s="44" t="s">
        <v>46</v>
      </c>
      <c r="F55" s="44" t="s">
        <v>46</v>
      </c>
      <c r="G55" s="44" t="s">
        <v>46</v>
      </c>
      <c r="H55" s="44" t="s">
        <v>46</v>
      </c>
      <c r="I55" s="44" t="s">
        <v>46</v>
      </c>
      <c r="J55" s="45" t="s">
        <v>46</v>
      </c>
      <c r="K55" s="9"/>
      <c r="L55" s="5"/>
    </row>
    <row r="56" spans="1:12" ht="46.5" customHeight="1">
      <c r="A56" s="88" t="s">
        <v>152</v>
      </c>
      <c r="B56" s="105"/>
      <c r="C56" s="89" t="s">
        <v>153</v>
      </c>
      <c r="D56" s="44" t="s">
        <v>46</v>
      </c>
      <c r="E56" s="44" t="s">
        <v>46</v>
      </c>
      <c r="F56" s="44" t="s">
        <v>46</v>
      </c>
      <c r="G56" s="44" t="s">
        <v>46</v>
      </c>
      <c r="H56" s="44" t="s">
        <v>46</v>
      </c>
      <c r="I56" s="44" t="s">
        <v>46</v>
      </c>
      <c r="J56" s="45" t="s">
        <v>46</v>
      </c>
      <c r="K56" s="9"/>
      <c r="L56" s="5"/>
    </row>
    <row r="57" spans="1:12" ht="72" customHeight="1">
      <c r="A57" s="88" t="s">
        <v>154</v>
      </c>
      <c r="B57" s="105"/>
      <c r="C57" s="89" t="s">
        <v>155</v>
      </c>
      <c r="D57" s="44" t="s">
        <v>46</v>
      </c>
      <c r="E57" s="44" t="s">
        <v>46</v>
      </c>
      <c r="F57" s="44" t="s">
        <v>46</v>
      </c>
      <c r="G57" s="44" t="s">
        <v>46</v>
      </c>
      <c r="H57" s="44" t="s">
        <v>46</v>
      </c>
      <c r="I57" s="44" t="s">
        <v>46</v>
      </c>
      <c r="J57" s="45" t="s">
        <v>46</v>
      </c>
      <c r="K57" s="9"/>
      <c r="L57" s="5"/>
    </row>
    <row r="58" spans="1:12" ht="72" customHeight="1">
      <c r="A58" s="88" t="s">
        <v>156</v>
      </c>
      <c r="B58" s="105"/>
      <c r="C58" s="89" t="s">
        <v>157</v>
      </c>
      <c r="D58" s="44" t="s">
        <v>46</v>
      </c>
      <c r="E58" s="44" t="s">
        <v>46</v>
      </c>
      <c r="F58" s="44" t="s">
        <v>46</v>
      </c>
      <c r="G58" s="44" t="s">
        <v>46</v>
      </c>
      <c r="H58" s="44" t="s">
        <v>46</v>
      </c>
      <c r="I58" s="44" t="s">
        <v>46</v>
      </c>
      <c r="J58" s="45" t="s">
        <v>46</v>
      </c>
      <c r="K58" s="9"/>
      <c r="L58" s="5"/>
    </row>
    <row r="59" spans="1:12" ht="24" customHeight="1">
      <c r="A59" s="88" t="s">
        <v>158</v>
      </c>
      <c r="B59" s="105"/>
      <c r="C59" s="89" t="s">
        <v>159</v>
      </c>
      <c r="D59" s="44" t="s">
        <v>46</v>
      </c>
      <c r="E59" s="44" t="s">
        <v>46</v>
      </c>
      <c r="F59" s="44" t="s">
        <v>46</v>
      </c>
      <c r="G59" s="44" t="s">
        <v>46</v>
      </c>
      <c r="H59" s="44" t="s">
        <v>46</v>
      </c>
      <c r="I59" s="44" t="s">
        <v>46</v>
      </c>
      <c r="J59" s="45" t="s">
        <v>46</v>
      </c>
      <c r="K59" s="9"/>
      <c r="L59" s="5"/>
    </row>
    <row r="60" spans="1:12" ht="22.5" customHeight="1">
      <c r="A60" s="81" t="s">
        <v>160</v>
      </c>
      <c r="B60" s="106"/>
      <c r="C60" s="107" t="s">
        <v>161</v>
      </c>
      <c r="D60" s="44" t="s">
        <v>46</v>
      </c>
      <c r="E60" s="44" t="s">
        <v>46</v>
      </c>
      <c r="F60" s="44" t="s">
        <v>46</v>
      </c>
      <c r="G60" s="44" t="s">
        <v>46</v>
      </c>
      <c r="H60" s="44" t="s">
        <v>46</v>
      </c>
      <c r="I60" s="44" t="s">
        <v>46</v>
      </c>
      <c r="J60" s="45" t="s">
        <v>46</v>
      </c>
      <c r="K60" s="9"/>
      <c r="L60" s="5"/>
    </row>
    <row r="61" spans="1:12" ht="45.75" customHeight="1">
      <c r="A61" s="84" t="s">
        <v>162</v>
      </c>
      <c r="B61" s="99"/>
      <c r="C61" s="89" t="s">
        <v>163</v>
      </c>
      <c r="D61" s="108" t="s">
        <v>46</v>
      </c>
      <c r="E61" s="109" t="s">
        <v>46</v>
      </c>
      <c r="F61" s="108" t="s">
        <v>46</v>
      </c>
      <c r="G61" s="108" t="s">
        <v>46</v>
      </c>
      <c r="H61" s="108" t="s">
        <v>46</v>
      </c>
      <c r="I61" s="108" t="s">
        <v>46</v>
      </c>
      <c r="J61" s="110" t="s">
        <v>46</v>
      </c>
      <c r="K61" s="4"/>
      <c r="L61" s="5"/>
    </row>
    <row r="62" spans="1:12" ht="15" customHeight="1">
      <c r="A62" s="66"/>
      <c r="B62" s="111"/>
      <c r="C62" s="92"/>
      <c r="D62" s="112"/>
      <c r="E62" s="92"/>
      <c r="F62" s="112"/>
      <c r="G62" s="112"/>
      <c r="H62" s="112"/>
      <c r="I62" s="112"/>
      <c r="J62" s="112"/>
      <c r="K62" s="4"/>
      <c r="L62" s="5"/>
    </row>
    <row r="63" spans="1:12" ht="15" customHeight="1">
      <c r="A63" s="93"/>
      <c r="B63" s="92"/>
      <c r="C63" s="92"/>
      <c r="D63" s="92"/>
      <c r="E63" s="92"/>
      <c r="F63" s="92"/>
      <c r="G63" s="92"/>
      <c r="H63" s="92"/>
      <c r="I63" s="196" t="s">
        <v>164</v>
      </c>
      <c r="J63" s="197"/>
      <c r="K63" s="4"/>
      <c r="L63" s="5"/>
    </row>
    <row r="64" spans="1:12" ht="15" customHeight="1">
      <c r="A64" s="186" t="s">
        <v>27</v>
      </c>
      <c r="B64" s="188" t="s">
        <v>28</v>
      </c>
      <c r="C64" s="188" t="s">
        <v>29</v>
      </c>
      <c r="D64" s="190" t="s">
        <v>30</v>
      </c>
      <c r="E64" s="192" t="s">
        <v>31</v>
      </c>
      <c r="F64" s="193"/>
      <c r="G64" s="193"/>
      <c r="H64" s="193"/>
      <c r="I64" s="193"/>
      <c r="J64" s="194" t="s">
        <v>32</v>
      </c>
      <c r="K64" s="4"/>
      <c r="L64" s="5"/>
    </row>
    <row r="65" spans="1:12" ht="33.75" customHeight="1">
      <c r="A65" s="187"/>
      <c r="B65" s="189"/>
      <c r="C65" s="189"/>
      <c r="D65" s="191"/>
      <c r="E65" s="30" t="s">
        <v>33</v>
      </c>
      <c r="F65" s="30" t="s">
        <v>34</v>
      </c>
      <c r="G65" s="69" t="s">
        <v>35</v>
      </c>
      <c r="H65" s="70" t="s">
        <v>36</v>
      </c>
      <c r="I65" s="71" t="s">
        <v>37</v>
      </c>
      <c r="J65" s="195"/>
      <c r="K65" s="4"/>
      <c r="L65" s="5"/>
    </row>
    <row r="66" spans="1:12" ht="15.75" customHeight="1">
      <c r="A66" s="29">
        <v>1</v>
      </c>
      <c r="B66" s="72">
        <v>2</v>
      </c>
      <c r="C66" s="72">
        <v>3</v>
      </c>
      <c r="D66" s="73" t="s">
        <v>38</v>
      </c>
      <c r="E66" s="74" t="s">
        <v>21</v>
      </c>
      <c r="F66" s="73" t="s">
        <v>39</v>
      </c>
      <c r="G66" s="73" t="s">
        <v>40</v>
      </c>
      <c r="H66" s="73" t="s">
        <v>41</v>
      </c>
      <c r="I66" s="73" t="s">
        <v>42</v>
      </c>
      <c r="J66" s="75" t="s">
        <v>43</v>
      </c>
      <c r="K66" s="4"/>
      <c r="L66" s="5"/>
    </row>
    <row r="67" spans="1:12" ht="46.5" customHeight="1">
      <c r="A67" s="88" t="s">
        <v>165</v>
      </c>
      <c r="B67" s="105"/>
      <c r="C67" s="96" t="s">
        <v>166</v>
      </c>
      <c r="D67" s="44" t="s">
        <v>46</v>
      </c>
      <c r="E67" s="39" t="s">
        <v>46</v>
      </c>
      <c r="F67" s="39" t="s">
        <v>46</v>
      </c>
      <c r="G67" s="39" t="s">
        <v>46</v>
      </c>
      <c r="H67" s="39" t="s">
        <v>46</v>
      </c>
      <c r="I67" s="39" t="s">
        <v>46</v>
      </c>
      <c r="J67" s="40" t="s">
        <v>46</v>
      </c>
      <c r="K67" s="9"/>
      <c r="L67" s="5"/>
    </row>
    <row r="68" spans="1:12" ht="72" customHeight="1">
      <c r="A68" s="88" t="s">
        <v>167</v>
      </c>
      <c r="B68" s="105"/>
      <c r="C68" s="96" t="s">
        <v>168</v>
      </c>
      <c r="D68" s="44" t="s">
        <v>46</v>
      </c>
      <c r="E68" s="44" t="s">
        <v>46</v>
      </c>
      <c r="F68" s="44" t="s">
        <v>46</v>
      </c>
      <c r="G68" s="44" t="s">
        <v>46</v>
      </c>
      <c r="H68" s="44" t="s">
        <v>46</v>
      </c>
      <c r="I68" s="44" t="s">
        <v>46</v>
      </c>
      <c r="J68" s="45" t="s">
        <v>46</v>
      </c>
      <c r="K68" s="9"/>
      <c r="L68" s="5"/>
    </row>
    <row r="69" spans="1:12" ht="72" customHeight="1">
      <c r="A69" s="88" t="s">
        <v>169</v>
      </c>
      <c r="B69" s="105"/>
      <c r="C69" s="96" t="s">
        <v>170</v>
      </c>
      <c r="D69" s="44" t="s">
        <v>46</v>
      </c>
      <c r="E69" s="44" t="s">
        <v>46</v>
      </c>
      <c r="F69" s="44" t="s">
        <v>46</v>
      </c>
      <c r="G69" s="44" t="s">
        <v>46</v>
      </c>
      <c r="H69" s="44" t="s">
        <v>46</v>
      </c>
      <c r="I69" s="44" t="s">
        <v>46</v>
      </c>
      <c r="J69" s="45" t="s">
        <v>46</v>
      </c>
      <c r="K69" s="9"/>
      <c r="L69" s="5"/>
    </row>
    <row r="70" spans="1:12" ht="35.25" customHeight="1">
      <c r="A70" s="88" t="s">
        <v>171</v>
      </c>
      <c r="B70" s="105"/>
      <c r="C70" s="96" t="s">
        <v>172</v>
      </c>
      <c r="D70" s="44" t="s">
        <v>46</v>
      </c>
      <c r="E70" s="44" t="s">
        <v>46</v>
      </c>
      <c r="F70" s="44" t="s">
        <v>46</v>
      </c>
      <c r="G70" s="44" t="s">
        <v>46</v>
      </c>
      <c r="H70" s="44" t="s">
        <v>46</v>
      </c>
      <c r="I70" s="44" t="s">
        <v>46</v>
      </c>
      <c r="J70" s="45" t="s">
        <v>46</v>
      </c>
      <c r="K70" s="9"/>
      <c r="L70" s="5"/>
    </row>
    <row r="71" spans="1:12" ht="24" customHeight="1">
      <c r="A71" s="84" t="s">
        <v>173</v>
      </c>
      <c r="B71" s="105"/>
      <c r="C71" s="96" t="s">
        <v>174</v>
      </c>
      <c r="D71" s="44" t="s">
        <v>46</v>
      </c>
      <c r="E71" s="44" t="s">
        <v>46</v>
      </c>
      <c r="F71" s="44" t="s">
        <v>46</v>
      </c>
      <c r="G71" s="44" t="s">
        <v>46</v>
      </c>
      <c r="H71" s="44" t="s">
        <v>46</v>
      </c>
      <c r="I71" s="44" t="s">
        <v>46</v>
      </c>
      <c r="J71" s="45" t="s">
        <v>46</v>
      </c>
      <c r="K71" s="9"/>
      <c r="L71" s="5"/>
    </row>
    <row r="72" spans="1:12" ht="24" customHeight="1">
      <c r="A72" s="88" t="s">
        <v>175</v>
      </c>
      <c r="B72" s="105"/>
      <c r="C72" s="96" t="s">
        <v>176</v>
      </c>
      <c r="D72" s="44" t="s">
        <v>46</v>
      </c>
      <c r="E72" s="44" t="s">
        <v>46</v>
      </c>
      <c r="F72" s="44" t="s">
        <v>46</v>
      </c>
      <c r="G72" s="44" t="s">
        <v>46</v>
      </c>
      <c r="H72" s="44" t="s">
        <v>46</v>
      </c>
      <c r="I72" s="44" t="s">
        <v>46</v>
      </c>
      <c r="J72" s="45" t="s">
        <v>46</v>
      </c>
      <c r="K72" s="9"/>
      <c r="L72" s="5"/>
    </row>
    <row r="73" spans="1:12" ht="57.75" customHeight="1">
      <c r="A73" s="88" t="s">
        <v>177</v>
      </c>
      <c r="B73" s="105"/>
      <c r="C73" s="96" t="s">
        <v>178</v>
      </c>
      <c r="D73" s="44" t="s">
        <v>46</v>
      </c>
      <c r="E73" s="44" t="s">
        <v>46</v>
      </c>
      <c r="F73" s="44" t="s">
        <v>46</v>
      </c>
      <c r="G73" s="44" t="s">
        <v>46</v>
      </c>
      <c r="H73" s="44" t="s">
        <v>46</v>
      </c>
      <c r="I73" s="44" t="s">
        <v>46</v>
      </c>
      <c r="J73" s="45" t="s">
        <v>46</v>
      </c>
      <c r="K73" s="9"/>
      <c r="L73" s="5"/>
    </row>
    <row r="74" spans="1:12" ht="24" customHeight="1">
      <c r="A74" s="84" t="s">
        <v>179</v>
      </c>
      <c r="B74" s="105"/>
      <c r="C74" s="96" t="s">
        <v>180</v>
      </c>
      <c r="D74" s="44" t="s">
        <v>46</v>
      </c>
      <c r="E74" s="44" t="s">
        <v>46</v>
      </c>
      <c r="F74" s="44" t="s">
        <v>46</v>
      </c>
      <c r="G74" s="44" t="s">
        <v>46</v>
      </c>
      <c r="H74" s="44" t="s">
        <v>46</v>
      </c>
      <c r="I74" s="44" t="s">
        <v>46</v>
      </c>
      <c r="J74" s="45" t="s">
        <v>46</v>
      </c>
      <c r="K74" s="9"/>
      <c r="L74" s="5"/>
    </row>
    <row r="75" spans="1:12" ht="15" customHeight="1">
      <c r="A75" s="98" t="s">
        <v>181</v>
      </c>
      <c r="B75" s="105"/>
      <c r="C75" s="96" t="s">
        <v>182</v>
      </c>
      <c r="D75" s="44" t="s">
        <v>46</v>
      </c>
      <c r="E75" s="44" t="s">
        <v>46</v>
      </c>
      <c r="F75" s="44" t="s">
        <v>46</v>
      </c>
      <c r="G75" s="44" t="s">
        <v>46</v>
      </c>
      <c r="H75" s="44" t="s">
        <v>46</v>
      </c>
      <c r="I75" s="44" t="s">
        <v>46</v>
      </c>
      <c r="J75" s="45" t="s">
        <v>46</v>
      </c>
      <c r="K75" s="9"/>
      <c r="L75" s="5"/>
    </row>
    <row r="76" spans="1:12" ht="15.75" customHeight="1">
      <c r="A76" s="98" t="s">
        <v>183</v>
      </c>
      <c r="B76" s="105"/>
      <c r="C76" s="96" t="s">
        <v>184</v>
      </c>
      <c r="D76" s="44" t="s">
        <v>46</v>
      </c>
      <c r="E76" s="44" t="s">
        <v>46</v>
      </c>
      <c r="F76" s="44" t="s">
        <v>46</v>
      </c>
      <c r="G76" s="44" t="s">
        <v>46</v>
      </c>
      <c r="H76" s="44" t="s">
        <v>46</v>
      </c>
      <c r="I76" s="44" t="s">
        <v>46</v>
      </c>
      <c r="J76" s="45" t="s">
        <v>46</v>
      </c>
      <c r="K76" s="9"/>
      <c r="L76" s="5"/>
    </row>
    <row r="77" spans="1:12" ht="15.75" customHeight="1">
      <c r="A77" s="98" t="s">
        <v>185</v>
      </c>
      <c r="B77" s="105"/>
      <c r="C77" s="113">
        <v>853</v>
      </c>
      <c r="D77" s="44" t="s">
        <v>46</v>
      </c>
      <c r="E77" s="44" t="s">
        <v>46</v>
      </c>
      <c r="F77" s="44" t="s">
        <v>46</v>
      </c>
      <c r="G77" s="44" t="s">
        <v>46</v>
      </c>
      <c r="H77" s="44" t="s">
        <v>46</v>
      </c>
      <c r="I77" s="44" t="s">
        <v>46</v>
      </c>
      <c r="J77" s="45" t="s">
        <v>46</v>
      </c>
      <c r="K77" s="9"/>
      <c r="L77" s="5"/>
    </row>
    <row r="78" spans="1:12" ht="35.25" customHeight="1">
      <c r="A78" s="84" t="s">
        <v>186</v>
      </c>
      <c r="B78" s="105"/>
      <c r="C78" s="96" t="s">
        <v>187</v>
      </c>
      <c r="D78" s="44" t="s">
        <v>46</v>
      </c>
      <c r="E78" s="44" t="s">
        <v>46</v>
      </c>
      <c r="F78" s="44" t="s">
        <v>46</v>
      </c>
      <c r="G78" s="44" t="s">
        <v>46</v>
      </c>
      <c r="H78" s="44" t="s">
        <v>46</v>
      </c>
      <c r="I78" s="44" t="s">
        <v>46</v>
      </c>
      <c r="J78" s="45" t="s">
        <v>46</v>
      </c>
      <c r="K78" s="9"/>
      <c r="L78" s="5"/>
    </row>
    <row r="79" spans="1:12" ht="15.75" customHeight="1">
      <c r="A79" s="98" t="s">
        <v>188</v>
      </c>
      <c r="B79" s="105"/>
      <c r="C79" s="96" t="s">
        <v>189</v>
      </c>
      <c r="D79" s="44" t="s">
        <v>46</v>
      </c>
      <c r="E79" s="44" t="s">
        <v>46</v>
      </c>
      <c r="F79" s="44" t="s">
        <v>46</v>
      </c>
      <c r="G79" s="44" t="s">
        <v>46</v>
      </c>
      <c r="H79" s="44" t="s">
        <v>46</v>
      </c>
      <c r="I79" s="44" t="s">
        <v>46</v>
      </c>
      <c r="J79" s="45" t="s">
        <v>46</v>
      </c>
      <c r="K79" s="9"/>
      <c r="L79" s="5"/>
    </row>
    <row r="80" spans="1:12" ht="35.25" customHeight="1">
      <c r="A80" s="98" t="s">
        <v>190</v>
      </c>
      <c r="B80" s="105"/>
      <c r="C80" s="114">
        <v>863</v>
      </c>
      <c r="D80" s="50" t="s">
        <v>46</v>
      </c>
      <c r="E80" s="50" t="s">
        <v>46</v>
      </c>
      <c r="F80" s="50" t="s">
        <v>46</v>
      </c>
      <c r="G80" s="50" t="s">
        <v>46</v>
      </c>
      <c r="H80" s="50" t="s">
        <v>46</v>
      </c>
      <c r="I80" s="50" t="s">
        <v>46</v>
      </c>
      <c r="J80" s="51" t="s">
        <v>46</v>
      </c>
      <c r="K80" s="9"/>
      <c r="L80" s="5"/>
    </row>
    <row r="81" spans="1:12" ht="24" customHeight="1">
      <c r="A81" s="115" t="s">
        <v>191</v>
      </c>
      <c r="B81" s="116">
        <v>450</v>
      </c>
      <c r="C81" s="117" t="s">
        <v>75</v>
      </c>
      <c r="D81" s="118" t="s">
        <v>46</v>
      </c>
      <c r="E81" s="118" t="s">
        <v>46</v>
      </c>
      <c r="F81" s="118" t="s">
        <v>46</v>
      </c>
      <c r="G81" s="118" t="s">
        <v>46</v>
      </c>
      <c r="H81" s="118" t="s">
        <v>46</v>
      </c>
      <c r="I81" s="118" t="s">
        <v>46</v>
      </c>
      <c r="J81" s="119" t="s">
        <v>75</v>
      </c>
      <c r="K81" s="9"/>
      <c r="L81" s="5"/>
    </row>
  </sheetData>
  <mergeCells count="28">
    <mergeCell ref="I20:J20"/>
    <mergeCell ref="A21:A22"/>
    <mergeCell ref="B21:B22"/>
    <mergeCell ref="C21:C22"/>
    <mergeCell ref="D21:D22"/>
    <mergeCell ref="E21:I21"/>
    <mergeCell ref="J21:J22"/>
    <mergeCell ref="I2:J2"/>
    <mergeCell ref="A3:A4"/>
    <mergeCell ref="B3:B4"/>
    <mergeCell ref="C3:C4"/>
    <mergeCell ref="D3:D4"/>
    <mergeCell ref="E3:I3"/>
    <mergeCell ref="J3:J4"/>
    <mergeCell ref="I63:J63"/>
    <mergeCell ref="A64:A65"/>
    <mergeCell ref="B64:B65"/>
    <mergeCell ref="C64:C65"/>
    <mergeCell ref="D64:D65"/>
    <mergeCell ref="E64:I64"/>
    <mergeCell ref="J64:J65"/>
    <mergeCell ref="A44:A45"/>
    <mergeCell ref="I43:J43"/>
    <mergeCell ref="B44:B45"/>
    <mergeCell ref="C44:C45"/>
    <mergeCell ref="D44:D45"/>
    <mergeCell ref="E44:I44"/>
    <mergeCell ref="J44:J45"/>
  </mergeCells>
  <pageMargins left="0.1965278" right="0.1965278" top="0.39374999999999999" bottom="0.1965278" header="0" footer="0"/>
  <pageSetup paperSize="9" scale="89" fitToHeight="0" pageOrder="overThenDown" orientation="landscape" r:id="rId1"/>
  <rowBreaks count="3" manualBreakCount="3">
    <brk id="18" man="1"/>
    <brk id="41" man="1"/>
    <brk id="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>
      <selection sqref="A1:J1"/>
    </sheetView>
  </sheetViews>
  <sheetFormatPr defaultRowHeight="14.4"/>
  <cols>
    <col min="1" max="1" width="53.77734375" style="1" customWidth="1"/>
    <col min="2" max="3" width="5.33203125" style="1" customWidth="1"/>
    <col min="4" max="4" width="11.88671875" style="1" customWidth="1"/>
    <col min="5" max="5" width="10.5546875" style="1" customWidth="1"/>
    <col min="6" max="6" width="11.21875" style="1" customWidth="1"/>
    <col min="7" max="7" width="10.6640625" style="1" customWidth="1"/>
    <col min="8" max="8" width="11.109375" style="1" customWidth="1"/>
    <col min="9" max="9" width="11.21875" style="1" customWidth="1"/>
    <col min="10" max="10" width="11.44140625" style="1" customWidth="1"/>
    <col min="11" max="11" width="6.88671875" style="1" customWidth="1"/>
    <col min="12" max="12" width="8.88671875" style="1" customWidth="1"/>
    <col min="13" max="16384" width="8.88671875" style="1"/>
  </cols>
  <sheetData>
    <row r="1" spans="1:12" ht="11.4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4"/>
      <c r="L1" s="5"/>
    </row>
    <row r="2" spans="1:12" ht="10.65" customHeight="1">
      <c r="A2" s="24"/>
      <c r="B2" s="26" t="s">
        <v>192</v>
      </c>
      <c r="C2" s="26"/>
      <c r="D2" s="24"/>
      <c r="E2" s="27"/>
      <c r="F2" s="27"/>
      <c r="G2" s="27"/>
      <c r="H2" s="27"/>
      <c r="I2" s="196" t="s">
        <v>193</v>
      </c>
      <c r="J2" s="197"/>
      <c r="K2" s="4"/>
      <c r="L2" s="5"/>
    </row>
    <row r="3" spans="1:12" ht="10.65" customHeight="1">
      <c r="A3" s="186" t="s">
        <v>27</v>
      </c>
      <c r="B3" s="188" t="s">
        <v>28</v>
      </c>
      <c r="C3" s="188" t="s">
        <v>29</v>
      </c>
      <c r="D3" s="190" t="s">
        <v>30</v>
      </c>
      <c r="E3" s="192" t="s">
        <v>31</v>
      </c>
      <c r="F3" s="193"/>
      <c r="G3" s="193"/>
      <c r="H3" s="193"/>
      <c r="I3" s="193"/>
      <c r="J3" s="194" t="s">
        <v>32</v>
      </c>
      <c r="K3" s="4"/>
      <c r="L3" s="5"/>
    </row>
    <row r="4" spans="1:12" ht="35.25" customHeight="1">
      <c r="A4" s="187"/>
      <c r="B4" s="189"/>
      <c r="C4" s="189"/>
      <c r="D4" s="191"/>
      <c r="E4" s="30" t="s">
        <v>33</v>
      </c>
      <c r="F4" s="30" t="s">
        <v>34</v>
      </c>
      <c r="G4" s="30" t="s">
        <v>35</v>
      </c>
      <c r="H4" s="30" t="s">
        <v>36</v>
      </c>
      <c r="I4" s="31" t="s">
        <v>37</v>
      </c>
      <c r="J4" s="195"/>
      <c r="K4" s="4"/>
      <c r="L4" s="5"/>
    </row>
    <row r="5" spans="1:12" ht="10.65" customHeight="1">
      <c r="A5" s="29">
        <v>1</v>
      </c>
      <c r="B5" s="72">
        <v>2</v>
      </c>
      <c r="C5" s="34">
        <v>3</v>
      </c>
      <c r="D5" s="73" t="s">
        <v>38</v>
      </c>
      <c r="E5" s="73" t="s">
        <v>21</v>
      </c>
      <c r="F5" s="73" t="s">
        <v>39</v>
      </c>
      <c r="G5" s="73" t="s">
        <v>40</v>
      </c>
      <c r="H5" s="73" t="s">
        <v>41</v>
      </c>
      <c r="I5" s="73" t="s">
        <v>42</v>
      </c>
      <c r="J5" s="75" t="s">
        <v>43</v>
      </c>
      <c r="K5" s="4"/>
      <c r="L5" s="5"/>
    </row>
    <row r="6" spans="1:12" ht="41.25" customHeight="1">
      <c r="A6" s="36" t="s">
        <v>194</v>
      </c>
      <c r="B6" s="121" t="s">
        <v>195</v>
      </c>
      <c r="C6" s="38"/>
      <c r="D6" s="122" t="s">
        <v>46</v>
      </c>
      <c r="E6" s="122" t="s">
        <v>46</v>
      </c>
      <c r="F6" s="122" t="s">
        <v>46</v>
      </c>
      <c r="G6" s="122" t="s">
        <v>46</v>
      </c>
      <c r="H6" s="122" t="s">
        <v>46</v>
      </c>
      <c r="I6" s="122" t="s">
        <v>46</v>
      </c>
      <c r="J6" s="123" t="s">
        <v>46</v>
      </c>
      <c r="K6" s="13"/>
      <c r="L6" s="5"/>
    </row>
    <row r="7" spans="1:12" ht="11.4" customHeight="1">
      <c r="A7" s="124" t="s">
        <v>55</v>
      </c>
      <c r="B7" s="48"/>
      <c r="C7" s="204"/>
      <c r="D7" s="126"/>
      <c r="E7" s="50"/>
      <c r="F7" s="50"/>
      <c r="G7" s="50"/>
      <c r="H7" s="50"/>
      <c r="I7" s="50"/>
      <c r="J7" s="51"/>
      <c r="K7" s="5"/>
      <c r="L7" s="5"/>
    </row>
    <row r="8" spans="1:12" ht="36" customHeight="1">
      <c r="A8" s="127" t="s">
        <v>196</v>
      </c>
      <c r="B8" s="53" t="s">
        <v>197</v>
      </c>
      <c r="C8" s="205"/>
      <c r="D8" s="128" t="s">
        <v>46</v>
      </c>
      <c r="E8" s="128" t="s">
        <v>46</v>
      </c>
      <c r="F8" s="128" t="s">
        <v>46</v>
      </c>
      <c r="G8" s="128" t="s">
        <v>46</v>
      </c>
      <c r="H8" s="128" t="s">
        <v>46</v>
      </c>
      <c r="I8" s="128" t="s">
        <v>46</v>
      </c>
      <c r="J8" s="56" t="s">
        <v>46</v>
      </c>
      <c r="K8" s="13"/>
      <c r="L8" s="5"/>
    </row>
    <row r="9" spans="1:12" ht="10.65" customHeight="1">
      <c r="A9" s="129" t="s">
        <v>198</v>
      </c>
      <c r="B9" s="48"/>
      <c r="C9" s="130"/>
      <c r="D9" s="50"/>
      <c r="E9" s="50"/>
      <c r="F9" s="50"/>
      <c r="G9" s="50"/>
      <c r="H9" s="50"/>
      <c r="I9" s="50"/>
      <c r="J9" s="51"/>
      <c r="K9" s="5"/>
      <c r="L9" s="5"/>
    </row>
    <row r="10" spans="1:12" ht="11.4" customHeight="1">
      <c r="A10" s="131" t="s">
        <v>199</v>
      </c>
      <c r="B10" s="132"/>
      <c r="C10" s="54">
        <v>171</v>
      </c>
      <c r="D10" s="128" t="s">
        <v>46</v>
      </c>
      <c r="E10" s="128" t="s">
        <v>46</v>
      </c>
      <c r="F10" s="128" t="s">
        <v>46</v>
      </c>
      <c r="G10" s="128" t="s">
        <v>46</v>
      </c>
      <c r="H10" s="128" t="s">
        <v>46</v>
      </c>
      <c r="I10" s="128" t="s">
        <v>46</v>
      </c>
      <c r="J10" s="56" t="s">
        <v>46</v>
      </c>
      <c r="K10" s="13"/>
      <c r="L10" s="5"/>
    </row>
    <row r="11" spans="1:12" ht="28.5" customHeight="1">
      <c r="A11" s="133" t="s">
        <v>200</v>
      </c>
      <c r="B11" s="134"/>
      <c r="C11" s="43">
        <v>520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10" t="s">
        <v>46</v>
      </c>
      <c r="K11" s="13"/>
      <c r="L11" s="5"/>
    </row>
    <row r="12" spans="1:12" ht="26.25" customHeight="1">
      <c r="A12" s="133" t="s">
        <v>201</v>
      </c>
      <c r="B12" s="134"/>
      <c r="C12" s="43">
        <v>620</v>
      </c>
      <c r="D12" s="108" t="s">
        <v>46</v>
      </c>
      <c r="E12" s="108" t="s">
        <v>46</v>
      </c>
      <c r="F12" s="108" t="s">
        <v>46</v>
      </c>
      <c r="G12" s="108" t="s">
        <v>46</v>
      </c>
      <c r="H12" s="108" t="s">
        <v>46</v>
      </c>
      <c r="I12" s="108" t="s">
        <v>46</v>
      </c>
      <c r="J12" s="110" t="s">
        <v>46</v>
      </c>
      <c r="K12" s="13"/>
      <c r="L12" s="5"/>
    </row>
    <row r="13" spans="1:12" ht="15" customHeight="1">
      <c r="A13" s="133" t="s">
        <v>202</v>
      </c>
      <c r="B13" s="134"/>
      <c r="C13" s="43">
        <v>540</v>
      </c>
      <c r="D13" s="108" t="s">
        <v>46</v>
      </c>
      <c r="E13" s="108" t="s">
        <v>46</v>
      </c>
      <c r="F13" s="108" t="s">
        <v>46</v>
      </c>
      <c r="G13" s="108" t="s">
        <v>46</v>
      </c>
      <c r="H13" s="108" t="s">
        <v>46</v>
      </c>
      <c r="I13" s="108" t="s">
        <v>46</v>
      </c>
      <c r="J13" s="110" t="s">
        <v>46</v>
      </c>
      <c r="K13" s="13"/>
      <c r="L13" s="5"/>
    </row>
    <row r="14" spans="1:12" ht="15" customHeight="1">
      <c r="A14" s="133" t="s">
        <v>203</v>
      </c>
      <c r="B14" s="134"/>
      <c r="C14" s="43">
        <v>640</v>
      </c>
      <c r="D14" s="108" t="s">
        <v>46</v>
      </c>
      <c r="E14" s="108" t="s">
        <v>46</v>
      </c>
      <c r="F14" s="108" t="s">
        <v>46</v>
      </c>
      <c r="G14" s="108" t="s">
        <v>46</v>
      </c>
      <c r="H14" s="108" t="s">
        <v>46</v>
      </c>
      <c r="I14" s="108" t="s">
        <v>46</v>
      </c>
      <c r="J14" s="110" t="s">
        <v>46</v>
      </c>
      <c r="K14" s="13"/>
      <c r="L14" s="5"/>
    </row>
    <row r="15" spans="1:12" ht="15" customHeight="1">
      <c r="A15" s="133" t="s">
        <v>204</v>
      </c>
      <c r="B15" s="134"/>
      <c r="C15" s="43">
        <v>710</v>
      </c>
      <c r="D15" s="108" t="s">
        <v>46</v>
      </c>
      <c r="E15" s="108" t="s">
        <v>46</v>
      </c>
      <c r="F15" s="108" t="s">
        <v>46</v>
      </c>
      <c r="G15" s="108" t="s">
        <v>46</v>
      </c>
      <c r="H15" s="108" t="s">
        <v>46</v>
      </c>
      <c r="I15" s="108" t="s">
        <v>46</v>
      </c>
      <c r="J15" s="110" t="s">
        <v>46</v>
      </c>
      <c r="K15" s="13"/>
      <c r="L15" s="5"/>
    </row>
    <row r="16" spans="1:12" ht="15" customHeight="1">
      <c r="A16" s="133" t="s">
        <v>205</v>
      </c>
      <c r="B16" s="135"/>
      <c r="C16" s="125" t="s">
        <v>163</v>
      </c>
      <c r="D16" s="108" t="s">
        <v>46</v>
      </c>
      <c r="E16" s="108" t="s">
        <v>46</v>
      </c>
      <c r="F16" s="108" t="s">
        <v>46</v>
      </c>
      <c r="G16" s="108" t="s">
        <v>46</v>
      </c>
      <c r="H16" s="108" t="s">
        <v>46</v>
      </c>
      <c r="I16" s="108" t="s">
        <v>46</v>
      </c>
      <c r="J16" s="110" t="s">
        <v>46</v>
      </c>
      <c r="K16" s="13"/>
      <c r="L16" s="5"/>
    </row>
    <row r="17" spans="1:12" ht="27.75" customHeight="1">
      <c r="A17" s="136" t="s">
        <v>206</v>
      </c>
      <c r="B17" s="42" t="s">
        <v>207</v>
      </c>
      <c r="C17" s="125" t="s">
        <v>75</v>
      </c>
      <c r="D17" s="108" t="s">
        <v>46</v>
      </c>
      <c r="E17" s="108" t="s">
        <v>46</v>
      </c>
      <c r="F17" s="108" t="s">
        <v>46</v>
      </c>
      <c r="G17" s="108" t="s">
        <v>46</v>
      </c>
      <c r="H17" s="108" t="s">
        <v>46</v>
      </c>
      <c r="I17" s="108" t="s">
        <v>46</v>
      </c>
      <c r="J17" s="110" t="s">
        <v>46</v>
      </c>
      <c r="K17" s="13"/>
      <c r="L17" s="5"/>
    </row>
    <row r="18" spans="1:12" ht="15" customHeight="1">
      <c r="A18" s="137" t="s">
        <v>208</v>
      </c>
      <c r="B18" s="42" t="s">
        <v>209</v>
      </c>
      <c r="C18" s="125" t="s">
        <v>210</v>
      </c>
      <c r="D18" s="108" t="s">
        <v>46</v>
      </c>
      <c r="E18" s="108" t="s">
        <v>46</v>
      </c>
      <c r="F18" s="108" t="s">
        <v>46</v>
      </c>
      <c r="G18" s="108" t="s">
        <v>46</v>
      </c>
      <c r="H18" s="108" t="s">
        <v>46</v>
      </c>
      <c r="I18" s="108" t="s">
        <v>46</v>
      </c>
      <c r="J18" s="110" t="s">
        <v>46</v>
      </c>
      <c r="K18" s="13"/>
      <c r="L18" s="5"/>
    </row>
    <row r="19" spans="1:12" ht="15" customHeight="1">
      <c r="A19" s="137" t="s">
        <v>211</v>
      </c>
      <c r="B19" s="42" t="s">
        <v>212</v>
      </c>
      <c r="C19" s="125" t="s">
        <v>143</v>
      </c>
      <c r="D19" s="108" t="s">
        <v>46</v>
      </c>
      <c r="E19" s="108" t="s">
        <v>46</v>
      </c>
      <c r="F19" s="108" t="s">
        <v>46</v>
      </c>
      <c r="G19" s="108" t="s">
        <v>46</v>
      </c>
      <c r="H19" s="108" t="s">
        <v>46</v>
      </c>
      <c r="I19" s="108" t="s">
        <v>46</v>
      </c>
      <c r="J19" s="110" t="s">
        <v>46</v>
      </c>
      <c r="K19" s="13"/>
      <c r="L19" s="5"/>
    </row>
    <row r="20" spans="1:12" ht="15" customHeight="1">
      <c r="A20" s="136" t="s">
        <v>213</v>
      </c>
      <c r="B20" s="42" t="s">
        <v>147</v>
      </c>
      <c r="C20" s="125"/>
      <c r="D20" s="108" t="s">
        <v>46</v>
      </c>
      <c r="E20" s="108" t="s">
        <v>46</v>
      </c>
      <c r="F20" s="108" t="s">
        <v>46</v>
      </c>
      <c r="G20" s="108" t="s">
        <v>46</v>
      </c>
      <c r="H20" s="108" t="s">
        <v>46</v>
      </c>
      <c r="I20" s="108" t="s">
        <v>46</v>
      </c>
      <c r="J20" s="110" t="s">
        <v>46</v>
      </c>
      <c r="K20" s="13"/>
      <c r="L20" s="5"/>
    </row>
    <row r="21" spans="1:12" ht="10.65" customHeight="1">
      <c r="A21" s="129" t="s">
        <v>198</v>
      </c>
      <c r="B21" s="48"/>
      <c r="C21" s="130"/>
      <c r="D21" s="78"/>
      <c r="E21" s="78"/>
      <c r="F21" s="78"/>
      <c r="G21" s="78"/>
      <c r="H21" s="78"/>
      <c r="I21" s="78"/>
      <c r="J21" s="138"/>
      <c r="K21" s="5"/>
      <c r="L21" s="5"/>
    </row>
    <row r="22" spans="1:12" ht="10.65" customHeight="1">
      <c r="A22" s="97"/>
      <c r="B22" s="139"/>
      <c r="C22" s="140"/>
      <c r="D22" s="83"/>
      <c r="E22" s="83"/>
      <c r="F22" s="83"/>
      <c r="G22" s="83"/>
      <c r="H22" s="83"/>
      <c r="I22" s="83"/>
      <c r="J22" s="141"/>
      <c r="K22" s="13"/>
      <c r="L22" s="5"/>
    </row>
    <row r="23" spans="1:12" ht="10.65" customHeight="1">
      <c r="A23" s="98"/>
      <c r="B23" s="142"/>
      <c r="C23" s="143"/>
      <c r="D23" s="144"/>
      <c r="E23" s="144"/>
      <c r="F23" s="144"/>
      <c r="G23" s="144"/>
      <c r="H23" s="144"/>
      <c r="I23" s="144"/>
      <c r="J23" s="145"/>
      <c r="K23" s="13"/>
      <c r="L23" s="5"/>
    </row>
    <row r="24" spans="1:12" ht="11.4" customHeight="1">
      <c r="A24" s="146"/>
      <c r="B24" s="147"/>
      <c r="C24" s="148"/>
      <c r="D24" s="92"/>
      <c r="E24" s="92"/>
      <c r="F24" s="92"/>
      <c r="G24" s="92"/>
      <c r="H24" s="92"/>
      <c r="I24" s="200" t="s">
        <v>214</v>
      </c>
      <c r="J24" s="201"/>
      <c r="K24" s="4"/>
      <c r="L24" s="5"/>
    </row>
    <row r="25" spans="1:12" ht="10.65" customHeight="1">
      <c r="A25" s="186" t="s">
        <v>27</v>
      </c>
      <c r="B25" s="188" t="s">
        <v>215</v>
      </c>
      <c r="C25" s="188" t="s">
        <v>29</v>
      </c>
      <c r="D25" s="190" t="s">
        <v>30</v>
      </c>
      <c r="E25" s="192" t="s">
        <v>31</v>
      </c>
      <c r="F25" s="193"/>
      <c r="G25" s="193"/>
      <c r="H25" s="193"/>
      <c r="I25" s="193"/>
      <c r="J25" s="194" t="s">
        <v>32</v>
      </c>
      <c r="K25" s="4"/>
      <c r="L25" s="5"/>
    </row>
    <row r="26" spans="1:12" ht="36" customHeight="1">
      <c r="A26" s="187"/>
      <c r="B26" s="189"/>
      <c r="C26" s="189"/>
      <c r="D26" s="191"/>
      <c r="E26" s="30" t="s">
        <v>33</v>
      </c>
      <c r="F26" s="30" t="s">
        <v>34</v>
      </c>
      <c r="G26" s="30" t="s">
        <v>35</v>
      </c>
      <c r="H26" s="30" t="s">
        <v>36</v>
      </c>
      <c r="I26" s="31" t="s">
        <v>37</v>
      </c>
      <c r="J26" s="195"/>
      <c r="K26" s="4"/>
      <c r="L26" s="5"/>
    </row>
    <row r="27" spans="1:12" ht="10.65" customHeight="1">
      <c r="A27" s="29">
        <v>1</v>
      </c>
      <c r="B27" s="72">
        <v>2</v>
      </c>
      <c r="C27" s="72">
        <v>3</v>
      </c>
      <c r="D27" s="73" t="s">
        <v>38</v>
      </c>
      <c r="E27" s="73" t="s">
        <v>21</v>
      </c>
      <c r="F27" s="73" t="s">
        <v>39</v>
      </c>
      <c r="G27" s="73" t="s">
        <v>40</v>
      </c>
      <c r="H27" s="73" t="s">
        <v>41</v>
      </c>
      <c r="I27" s="73" t="s">
        <v>42</v>
      </c>
      <c r="J27" s="75" t="s">
        <v>43</v>
      </c>
      <c r="K27" s="4"/>
      <c r="L27" s="5"/>
    </row>
    <row r="28" spans="1:12" ht="15" customHeight="1">
      <c r="A28" s="149" t="s">
        <v>216</v>
      </c>
      <c r="B28" s="121" t="s">
        <v>217</v>
      </c>
      <c r="C28" s="38" t="s">
        <v>75</v>
      </c>
      <c r="D28" s="122" t="s">
        <v>46</v>
      </c>
      <c r="E28" s="122" t="s">
        <v>46</v>
      </c>
      <c r="F28" s="122" t="s">
        <v>46</v>
      </c>
      <c r="G28" s="122" t="s">
        <v>46</v>
      </c>
      <c r="H28" s="122" t="s">
        <v>46</v>
      </c>
      <c r="I28" s="122" t="s">
        <v>46</v>
      </c>
      <c r="J28" s="123" t="s">
        <v>46</v>
      </c>
      <c r="K28" s="13"/>
      <c r="L28" s="5"/>
    </row>
    <row r="29" spans="1:12" ht="15" customHeight="1">
      <c r="A29" s="98" t="s">
        <v>218</v>
      </c>
      <c r="B29" s="42" t="s">
        <v>219</v>
      </c>
      <c r="C29" s="125" t="s">
        <v>210</v>
      </c>
      <c r="D29" s="108" t="s">
        <v>46</v>
      </c>
      <c r="E29" s="108">
        <v>-70084.2</v>
      </c>
      <c r="F29" s="108" t="s">
        <v>46</v>
      </c>
      <c r="G29" s="108" t="s">
        <v>46</v>
      </c>
      <c r="H29" s="108" t="s">
        <v>46</v>
      </c>
      <c r="I29" s="108">
        <v>-70084.2</v>
      </c>
      <c r="J29" s="150" t="s">
        <v>75</v>
      </c>
      <c r="K29" s="13"/>
      <c r="L29" s="5"/>
    </row>
    <row r="30" spans="1:12" ht="15" customHeight="1">
      <c r="A30" s="98" t="s">
        <v>220</v>
      </c>
      <c r="B30" s="42" t="s">
        <v>221</v>
      </c>
      <c r="C30" s="125" t="s">
        <v>143</v>
      </c>
      <c r="D30" s="108" t="s">
        <v>46</v>
      </c>
      <c r="E30" s="108">
        <v>70084.2</v>
      </c>
      <c r="F30" s="108" t="s">
        <v>46</v>
      </c>
      <c r="G30" s="108" t="s">
        <v>46</v>
      </c>
      <c r="H30" s="108" t="s">
        <v>46</v>
      </c>
      <c r="I30" s="108">
        <v>70084.2</v>
      </c>
      <c r="J30" s="150" t="s">
        <v>75</v>
      </c>
      <c r="K30" s="13"/>
      <c r="L30" s="5"/>
    </row>
    <row r="31" spans="1:12" ht="36" customHeight="1">
      <c r="A31" s="136" t="s">
        <v>222</v>
      </c>
      <c r="B31" s="42" t="s">
        <v>223</v>
      </c>
      <c r="C31" s="125" t="s">
        <v>75</v>
      </c>
      <c r="D31" s="108" t="s">
        <v>46</v>
      </c>
      <c r="E31" s="108" t="s">
        <v>46</v>
      </c>
      <c r="F31" s="108" t="s">
        <v>46</v>
      </c>
      <c r="G31" s="108" t="s">
        <v>46</v>
      </c>
      <c r="H31" s="108" t="s">
        <v>46</v>
      </c>
      <c r="I31" s="108" t="s">
        <v>46</v>
      </c>
      <c r="J31" s="110" t="s">
        <v>46</v>
      </c>
      <c r="K31" s="13"/>
      <c r="L31" s="5"/>
    </row>
    <row r="32" spans="1:12" ht="11.4" customHeight="1">
      <c r="A32" s="124" t="s">
        <v>55</v>
      </c>
      <c r="B32" s="48"/>
      <c r="C32" s="130"/>
      <c r="D32" s="50"/>
      <c r="E32" s="50"/>
      <c r="F32" s="50"/>
      <c r="G32" s="50" t="s">
        <v>224</v>
      </c>
      <c r="H32" s="50"/>
      <c r="I32" s="50"/>
      <c r="J32" s="198" t="s">
        <v>75</v>
      </c>
      <c r="K32" s="5"/>
      <c r="L32" s="5"/>
    </row>
    <row r="33" spans="1:12" ht="15" customHeight="1">
      <c r="A33" s="97" t="s">
        <v>225</v>
      </c>
      <c r="B33" s="53" t="s">
        <v>226</v>
      </c>
      <c r="C33" s="140" t="s">
        <v>210</v>
      </c>
      <c r="D33" s="128" t="s">
        <v>46</v>
      </c>
      <c r="E33" s="128" t="s">
        <v>46</v>
      </c>
      <c r="F33" s="128" t="s">
        <v>46</v>
      </c>
      <c r="G33" s="128" t="s">
        <v>46</v>
      </c>
      <c r="H33" s="128" t="s">
        <v>46</v>
      </c>
      <c r="I33" s="128" t="s">
        <v>46</v>
      </c>
      <c r="J33" s="199"/>
      <c r="K33" s="13"/>
      <c r="L33" s="5"/>
    </row>
    <row r="34" spans="1:12" ht="15" customHeight="1">
      <c r="A34" s="98" t="s">
        <v>227</v>
      </c>
      <c r="B34" s="42" t="s">
        <v>228</v>
      </c>
      <c r="C34" s="125" t="s">
        <v>143</v>
      </c>
      <c r="D34" s="108" t="s">
        <v>46</v>
      </c>
      <c r="E34" s="108" t="s">
        <v>46</v>
      </c>
      <c r="F34" s="108" t="s">
        <v>46</v>
      </c>
      <c r="G34" s="108" t="s">
        <v>46</v>
      </c>
      <c r="H34" s="108" t="s">
        <v>46</v>
      </c>
      <c r="I34" s="108" t="s">
        <v>46</v>
      </c>
      <c r="J34" s="150" t="s">
        <v>75</v>
      </c>
      <c r="K34" s="13"/>
      <c r="L34" s="5"/>
    </row>
    <row r="35" spans="1:12" ht="27" customHeight="1">
      <c r="A35" s="136" t="s">
        <v>229</v>
      </c>
      <c r="B35" s="42" t="s">
        <v>230</v>
      </c>
      <c r="C35" s="125" t="s">
        <v>75</v>
      </c>
      <c r="D35" s="108" t="s">
        <v>46</v>
      </c>
      <c r="E35" s="108" t="s">
        <v>46</v>
      </c>
      <c r="F35" s="108" t="s">
        <v>46</v>
      </c>
      <c r="G35" s="108" t="s">
        <v>46</v>
      </c>
      <c r="H35" s="108" t="s">
        <v>46</v>
      </c>
      <c r="I35" s="108" t="s">
        <v>46</v>
      </c>
      <c r="J35" s="110" t="s">
        <v>46</v>
      </c>
      <c r="K35" s="13"/>
      <c r="L35" s="5"/>
    </row>
    <row r="36" spans="1:12" ht="11.4" customHeight="1">
      <c r="A36" s="124" t="s">
        <v>55</v>
      </c>
      <c r="B36" s="48"/>
      <c r="C36" s="130"/>
      <c r="D36" s="50"/>
      <c r="E36" s="50"/>
      <c r="F36" s="50"/>
      <c r="G36" s="50" t="s">
        <v>224</v>
      </c>
      <c r="H36" s="50"/>
      <c r="I36" s="50"/>
      <c r="J36" s="51"/>
      <c r="K36" s="5"/>
      <c r="L36" s="5"/>
    </row>
    <row r="37" spans="1:12" ht="15" customHeight="1">
      <c r="A37" s="97" t="s">
        <v>231</v>
      </c>
      <c r="B37" s="53" t="s">
        <v>232</v>
      </c>
      <c r="C37" s="140"/>
      <c r="D37" s="128" t="s">
        <v>46</v>
      </c>
      <c r="E37" s="128" t="s">
        <v>46</v>
      </c>
      <c r="F37" s="128" t="s">
        <v>46</v>
      </c>
      <c r="G37" s="128" t="s">
        <v>46</v>
      </c>
      <c r="H37" s="128" t="s">
        <v>46</v>
      </c>
      <c r="I37" s="128" t="s">
        <v>46</v>
      </c>
      <c r="J37" s="56" t="s">
        <v>46</v>
      </c>
      <c r="K37" s="13"/>
      <c r="L37" s="5"/>
    </row>
    <row r="38" spans="1:12" ht="15" customHeight="1">
      <c r="A38" s="98" t="s">
        <v>233</v>
      </c>
      <c r="B38" s="42" t="s">
        <v>234</v>
      </c>
      <c r="C38" s="125"/>
      <c r="D38" s="108" t="s">
        <v>46</v>
      </c>
      <c r="E38" s="108" t="s">
        <v>46</v>
      </c>
      <c r="F38" s="108" t="s">
        <v>46</v>
      </c>
      <c r="G38" s="108" t="s">
        <v>46</v>
      </c>
      <c r="H38" s="108" t="s">
        <v>46</v>
      </c>
      <c r="I38" s="108" t="s">
        <v>46</v>
      </c>
      <c r="J38" s="110" t="s">
        <v>46</v>
      </c>
      <c r="K38" s="13"/>
      <c r="L38" s="5"/>
    </row>
    <row r="39" spans="1:12" ht="34.5" customHeight="1">
      <c r="A39" s="136" t="s">
        <v>235</v>
      </c>
      <c r="B39" s="53" t="s">
        <v>174</v>
      </c>
      <c r="C39" s="140" t="s">
        <v>75</v>
      </c>
      <c r="D39" s="108" t="s">
        <v>46</v>
      </c>
      <c r="E39" s="108" t="s">
        <v>46</v>
      </c>
      <c r="F39" s="108" t="s">
        <v>46</v>
      </c>
      <c r="G39" s="108" t="s">
        <v>46</v>
      </c>
      <c r="H39" s="108" t="s">
        <v>46</v>
      </c>
      <c r="I39" s="108" t="s">
        <v>46</v>
      </c>
      <c r="J39" s="110" t="s">
        <v>46</v>
      </c>
      <c r="K39" s="13"/>
      <c r="L39" s="5"/>
    </row>
    <row r="40" spans="1:12" ht="11.4" customHeight="1">
      <c r="A40" s="124" t="s">
        <v>55</v>
      </c>
      <c r="B40" s="48"/>
      <c r="C40" s="130"/>
      <c r="D40" s="50"/>
      <c r="E40" s="50"/>
      <c r="F40" s="50"/>
      <c r="G40" s="50" t="s">
        <v>224</v>
      </c>
      <c r="H40" s="50"/>
      <c r="I40" s="50"/>
      <c r="J40" s="51"/>
      <c r="K40" s="5"/>
      <c r="L40" s="5"/>
    </row>
    <row r="41" spans="1:12" ht="24" customHeight="1">
      <c r="A41" s="151" t="s">
        <v>236</v>
      </c>
      <c r="B41" s="53" t="s">
        <v>176</v>
      </c>
      <c r="C41" s="140"/>
      <c r="D41" s="128" t="s">
        <v>46</v>
      </c>
      <c r="E41" s="128" t="s">
        <v>46</v>
      </c>
      <c r="F41" s="128" t="s">
        <v>46</v>
      </c>
      <c r="G41" s="128" t="s">
        <v>46</v>
      </c>
      <c r="H41" s="128" t="s">
        <v>46</v>
      </c>
      <c r="I41" s="128" t="s">
        <v>46</v>
      </c>
      <c r="J41" s="56" t="s">
        <v>46</v>
      </c>
      <c r="K41" s="13"/>
      <c r="L41" s="5"/>
    </row>
    <row r="42" spans="1:12" ht="24" customHeight="1">
      <c r="A42" s="152" t="s">
        <v>237</v>
      </c>
      <c r="B42" s="62" t="s">
        <v>178</v>
      </c>
      <c r="C42" s="143"/>
      <c r="D42" s="153" t="s">
        <v>46</v>
      </c>
      <c r="E42" s="153" t="s">
        <v>46</v>
      </c>
      <c r="F42" s="153" t="s">
        <v>46</v>
      </c>
      <c r="G42" s="153" t="s">
        <v>46</v>
      </c>
      <c r="H42" s="153" t="s">
        <v>46</v>
      </c>
      <c r="I42" s="153" t="s">
        <v>46</v>
      </c>
      <c r="J42" s="154" t="s">
        <v>46</v>
      </c>
      <c r="K42" s="13"/>
      <c r="L42" s="5"/>
    </row>
  </sheetData>
  <mergeCells count="17">
    <mergeCell ref="C7:C8"/>
    <mergeCell ref="A1:J1"/>
    <mergeCell ref="I2:J2"/>
    <mergeCell ref="A3:A4"/>
    <mergeCell ref="B3:B4"/>
    <mergeCell ref="C3:C4"/>
    <mergeCell ref="D3:D4"/>
    <mergeCell ref="E3:I3"/>
    <mergeCell ref="J3:J4"/>
    <mergeCell ref="J32:J33"/>
    <mergeCell ref="I24:J24"/>
    <mergeCell ref="A25:A26"/>
    <mergeCell ref="B25:B26"/>
    <mergeCell ref="C25:C26"/>
    <mergeCell ref="D25:D26"/>
    <mergeCell ref="E25:I25"/>
    <mergeCell ref="J25:J26"/>
  </mergeCells>
  <pageMargins left="0.1965278" right="0.1965278" top="0.39374999999999999" bottom="0.1965278" header="0" footer="0"/>
  <pageSetup paperSize="9" scale="91" fitToHeight="0" pageOrder="overThenDown" orientation="landscape" r:id="rId1"/>
  <rowBreaks count="1" manualBreakCount="1">
    <brk id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topLeftCell="A8" workbookViewId="0">
      <selection activeCell="B27" sqref="B27:D27"/>
    </sheetView>
  </sheetViews>
  <sheetFormatPr defaultRowHeight="14.4"/>
  <cols>
    <col min="1" max="1" width="53.77734375" style="1" customWidth="1"/>
    <col min="2" max="3" width="5.33203125" style="1" customWidth="1"/>
    <col min="4" max="4" width="11" style="1" customWidth="1"/>
    <col min="5" max="5" width="10.6640625" style="1" customWidth="1"/>
    <col min="6" max="6" width="11" style="1" customWidth="1"/>
    <col min="7" max="7" width="11.21875" style="1" customWidth="1"/>
    <col min="8" max="8" width="10.77734375" style="1" customWidth="1"/>
    <col min="9" max="10" width="9.88671875" style="1" customWidth="1"/>
    <col min="11" max="11" width="8.88671875" style="1" customWidth="1"/>
    <col min="12" max="16384" width="8.88671875" style="1"/>
  </cols>
  <sheetData>
    <row r="1" spans="1:11" ht="11.25" customHeight="1">
      <c r="A1" s="4"/>
      <c r="B1" s="120"/>
      <c r="C1" s="120"/>
      <c r="D1" s="120"/>
      <c r="E1" s="120"/>
      <c r="F1" s="120"/>
      <c r="G1" s="120"/>
      <c r="H1" s="120"/>
      <c r="I1" s="120"/>
      <c r="J1" s="120"/>
      <c r="K1" s="5"/>
    </row>
    <row r="2" spans="1:11" ht="10.65" customHeight="1">
      <c r="A2" s="120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ht="10.65" customHeight="1">
      <c r="A3" s="26" t="s">
        <v>238</v>
      </c>
      <c r="B3" s="26"/>
      <c r="C3" s="155"/>
      <c r="D3" s="156"/>
      <c r="E3" s="156"/>
      <c r="F3" s="156"/>
      <c r="G3" s="156"/>
      <c r="H3" s="156"/>
      <c r="I3" s="200" t="s">
        <v>239</v>
      </c>
      <c r="J3" s="201"/>
      <c r="K3" s="5"/>
    </row>
    <row r="4" spans="1:11" ht="11.25" customHeight="1">
      <c r="A4" s="186" t="s">
        <v>27</v>
      </c>
      <c r="B4" s="188" t="s">
        <v>215</v>
      </c>
      <c r="C4" s="188" t="s">
        <v>29</v>
      </c>
      <c r="D4" s="222" t="s">
        <v>31</v>
      </c>
      <c r="E4" s="223"/>
      <c r="F4" s="223"/>
      <c r="G4" s="223"/>
      <c r="H4" s="223"/>
      <c r="I4" s="158"/>
      <c r="J4" s="224"/>
      <c r="K4" s="5"/>
    </row>
    <row r="5" spans="1:11" ht="36" customHeight="1">
      <c r="A5" s="187"/>
      <c r="B5" s="189"/>
      <c r="C5" s="189"/>
      <c r="D5" s="30" t="s">
        <v>33</v>
      </c>
      <c r="E5" s="30" t="s">
        <v>34</v>
      </c>
      <c r="F5" s="30" t="s">
        <v>35</v>
      </c>
      <c r="G5" s="30" t="s">
        <v>36</v>
      </c>
      <c r="H5" s="157" t="s">
        <v>37</v>
      </c>
      <c r="I5" s="159"/>
      <c r="J5" s="225"/>
      <c r="K5" s="5"/>
    </row>
    <row r="6" spans="1:11" ht="10.65" customHeight="1">
      <c r="A6" s="29">
        <v>1</v>
      </c>
      <c r="B6" s="72">
        <v>2</v>
      </c>
      <c r="C6" s="72">
        <v>3</v>
      </c>
      <c r="D6" s="73" t="s">
        <v>38</v>
      </c>
      <c r="E6" s="73" t="s">
        <v>21</v>
      </c>
      <c r="F6" s="73" t="s">
        <v>39</v>
      </c>
      <c r="G6" s="73" t="s">
        <v>40</v>
      </c>
      <c r="H6" s="75" t="s">
        <v>41</v>
      </c>
      <c r="I6" s="158"/>
      <c r="J6" s="92"/>
      <c r="K6" s="5"/>
    </row>
    <row r="7" spans="1:11" ht="25.5" customHeight="1">
      <c r="A7" s="149" t="s">
        <v>240</v>
      </c>
      <c r="B7" s="121" t="s">
        <v>241</v>
      </c>
      <c r="C7" s="38" t="s">
        <v>75</v>
      </c>
      <c r="D7" s="122" t="s">
        <v>46</v>
      </c>
      <c r="E7" s="122" t="s">
        <v>46</v>
      </c>
      <c r="F7" s="122" t="s">
        <v>46</v>
      </c>
      <c r="G7" s="122" t="s">
        <v>46</v>
      </c>
      <c r="H7" s="123" t="s">
        <v>46</v>
      </c>
      <c r="I7" s="160"/>
      <c r="J7" s="92"/>
      <c r="K7" s="5"/>
    </row>
    <row r="8" spans="1:11" ht="10.65" customHeight="1">
      <c r="A8" s="129" t="s">
        <v>242</v>
      </c>
      <c r="B8" s="48"/>
      <c r="C8" s="130"/>
      <c r="D8" s="161"/>
      <c r="E8" s="161"/>
      <c r="F8" s="161"/>
      <c r="G8" s="161"/>
      <c r="H8" s="162"/>
      <c r="I8" s="160"/>
      <c r="J8" s="92"/>
      <c r="K8" s="5"/>
    </row>
    <row r="9" spans="1:11" ht="15" customHeight="1">
      <c r="A9" s="163" t="s">
        <v>243</v>
      </c>
      <c r="B9" s="53"/>
      <c r="C9" s="140" t="s">
        <v>90</v>
      </c>
      <c r="D9" s="128" t="s">
        <v>46</v>
      </c>
      <c r="E9" s="128" t="s">
        <v>46</v>
      </c>
      <c r="F9" s="128" t="s">
        <v>46</v>
      </c>
      <c r="G9" s="128" t="s">
        <v>46</v>
      </c>
      <c r="H9" s="56" t="s">
        <v>46</v>
      </c>
      <c r="I9" s="160"/>
      <c r="J9" s="92"/>
      <c r="K9" s="5"/>
    </row>
    <row r="10" spans="1:11" ht="15" customHeight="1">
      <c r="A10" s="164" t="s">
        <v>244</v>
      </c>
      <c r="B10" s="135"/>
      <c r="C10" s="125" t="s">
        <v>245</v>
      </c>
      <c r="D10" s="108" t="s">
        <v>46</v>
      </c>
      <c r="E10" s="108" t="s">
        <v>46</v>
      </c>
      <c r="F10" s="108" t="s">
        <v>46</v>
      </c>
      <c r="G10" s="108" t="s">
        <v>46</v>
      </c>
      <c r="H10" s="110" t="s">
        <v>46</v>
      </c>
      <c r="I10" s="160"/>
      <c r="J10" s="165"/>
      <c r="K10" s="5"/>
    </row>
    <row r="11" spans="1:11" ht="15" customHeight="1">
      <c r="A11" s="164" t="s">
        <v>246</v>
      </c>
      <c r="B11" s="135"/>
      <c r="C11" s="125" t="s">
        <v>247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10" t="s">
        <v>46</v>
      </c>
      <c r="I11" s="160"/>
      <c r="J11" s="165"/>
      <c r="K11" s="5"/>
    </row>
    <row r="12" spans="1:11" ht="12.75" customHeight="1">
      <c r="A12" s="136" t="s">
        <v>248</v>
      </c>
      <c r="B12" s="42" t="s">
        <v>249</v>
      </c>
      <c r="C12" s="125"/>
      <c r="D12" s="108" t="s">
        <v>46</v>
      </c>
      <c r="E12" s="108" t="s">
        <v>46</v>
      </c>
      <c r="F12" s="108" t="s">
        <v>46</v>
      </c>
      <c r="G12" s="108" t="s">
        <v>46</v>
      </c>
      <c r="H12" s="110" t="s">
        <v>46</v>
      </c>
      <c r="I12" s="160"/>
      <c r="J12" s="92"/>
      <c r="K12" s="5"/>
    </row>
    <row r="13" spans="1:11" ht="10.65" customHeight="1">
      <c r="A13" s="129" t="s">
        <v>242</v>
      </c>
      <c r="B13" s="48"/>
      <c r="C13" s="130"/>
      <c r="D13" s="78"/>
      <c r="E13" s="78"/>
      <c r="F13" s="78"/>
      <c r="G13" s="78"/>
      <c r="H13" s="166"/>
      <c r="I13" s="167"/>
      <c r="J13" s="92"/>
      <c r="K13" s="5"/>
    </row>
    <row r="14" spans="1:11" ht="0.75" customHeight="1">
      <c r="A14" s="5"/>
      <c r="B14" s="168"/>
      <c r="C14" s="168"/>
      <c r="D14" s="168"/>
      <c r="E14" s="168"/>
      <c r="F14" s="168"/>
      <c r="G14" s="168"/>
      <c r="H14" s="168"/>
      <c r="I14" s="5"/>
      <c r="J14" s="5"/>
      <c r="K14" s="5"/>
    </row>
    <row r="15" spans="1:11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1.25" customHeight="1">
      <c r="A16" s="15" t="s">
        <v>250</v>
      </c>
      <c r="B16" s="216" t="s">
        <v>267</v>
      </c>
      <c r="C16" s="217"/>
      <c r="D16" s="217"/>
      <c r="E16" s="226" t="s">
        <v>251</v>
      </c>
      <c r="F16" s="227"/>
      <c r="G16" s="3"/>
      <c r="H16" s="206"/>
      <c r="I16" s="207"/>
      <c r="J16" s="207"/>
      <c r="K16" s="4"/>
    </row>
    <row r="17" spans="1:11" ht="11.25" customHeight="1">
      <c r="A17" s="10" t="s">
        <v>252</v>
      </c>
      <c r="B17" s="208" t="s">
        <v>253</v>
      </c>
      <c r="C17" s="209"/>
      <c r="D17" s="209"/>
      <c r="E17" s="214" t="s">
        <v>254</v>
      </c>
      <c r="F17" s="215"/>
      <c r="G17" s="169" t="s">
        <v>255</v>
      </c>
      <c r="H17" s="4"/>
      <c r="I17" s="208" t="s">
        <v>253</v>
      </c>
      <c r="J17" s="209"/>
      <c r="K17" s="4"/>
    </row>
    <row r="18" spans="1:11" ht="11.25" customHeight="1">
      <c r="A18" s="15"/>
      <c r="B18" s="2"/>
      <c r="C18" s="2"/>
      <c r="D18" s="2"/>
      <c r="E18" s="2"/>
      <c r="F18" s="15"/>
      <c r="G18" s="15"/>
      <c r="H18" s="15"/>
      <c r="I18" s="2"/>
      <c r="J18" s="2"/>
      <c r="K18" s="2"/>
    </row>
    <row r="19" spans="1:11" ht="11.25" customHeight="1">
      <c r="A19" s="15" t="s">
        <v>256</v>
      </c>
      <c r="B19" s="216" t="s">
        <v>268</v>
      </c>
      <c r="C19" s="217"/>
      <c r="D19" s="217"/>
      <c r="E19" s="10"/>
      <c r="F19" s="2"/>
      <c r="G19" s="2"/>
      <c r="H19" s="2"/>
      <c r="I19" s="2"/>
      <c r="J19" s="2"/>
      <c r="K19" s="2"/>
    </row>
    <row r="20" spans="1:11" ht="11.25" customHeight="1">
      <c r="A20" s="10" t="s">
        <v>252</v>
      </c>
      <c r="B20" s="208" t="s">
        <v>253</v>
      </c>
      <c r="C20" s="209"/>
      <c r="D20" s="209"/>
      <c r="E20" s="10"/>
      <c r="F20" s="2"/>
      <c r="G20" s="2"/>
      <c r="H20" s="2"/>
      <c r="I20" s="2"/>
      <c r="J20" s="2"/>
      <c r="K20" s="2"/>
    </row>
    <row r="21" spans="1:11" ht="11.25" customHeight="1">
      <c r="A21" s="15"/>
      <c r="B21" s="10"/>
      <c r="C21" s="10"/>
      <c r="D21" s="10"/>
      <c r="E21" s="4"/>
      <c r="F21" s="10"/>
      <c r="G21" s="10"/>
      <c r="H21" s="10"/>
      <c r="I21" s="10"/>
      <c r="J21" s="10"/>
      <c r="K21" s="4"/>
    </row>
    <row r="22" spans="1:11">
      <c r="A22" s="15"/>
      <c r="B22" s="170"/>
      <c r="C22" s="170"/>
      <c r="D22" s="210" t="s">
        <v>257</v>
      </c>
      <c r="E22" s="211"/>
      <c r="F22" s="211"/>
      <c r="G22" s="212"/>
      <c r="H22" s="213"/>
      <c r="I22" s="213"/>
      <c r="J22" s="213"/>
      <c r="K22" s="4"/>
    </row>
    <row r="23" spans="1:11" ht="11.25" customHeight="1">
      <c r="A23" s="15"/>
      <c r="B23" s="15"/>
      <c r="C23" s="2"/>
      <c r="D23" s="2"/>
      <c r="E23" s="2"/>
      <c r="F23" s="4"/>
      <c r="G23" s="208" t="s">
        <v>258</v>
      </c>
      <c r="H23" s="209"/>
      <c r="I23" s="209"/>
      <c r="J23" s="209"/>
      <c r="K23" s="4"/>
    </row>
    <row r="24" spans="1:11" ht="11.25" customHeight="1">
      <c r="A24" s="4"/>
      <c r="B24" s="2"/>
      <c r="C24" s="214" t="s">
        <v>259</v>
      </c>
      <c r="D24" s="215"/>
      <c r="E24" s="216"/>
      <c r="F24" s="217"/>
      <c r="G24" s="3"/>
      <c r="H24" s="206"/>
      <c r="I24" s="207"/>
      <c r="J24" s="207"/>
      <c r="K24" s="4"/>
    </row>
    <row r="25" spans="1:11" ht="11.25" customHeight="1">
      <c r="A25" s="4"/>
      <c r="B25" s="206" t="s">
        <v>260</v>
      </c>
      <c r="C25" s="207"/>
      <c r="D25" s="207"/>
      <c r="E25" s="208" t="s">
        <v>261</v>
      </c>
      <c r="F25" s="209"/>
      <c r="G25" s="169" t="s">
        <v>255</v>
      </c>
      <c r="H25" s="4"/>
      <c r="I25" s="218" t="s">
        <v>253</v>
      </c>
      <c r="J25" s="219"/>
      <c r="K25" s="4"/>
    </row>
    <row r="26" spans="1:11" ht="11.25" customHeight="1">
      <c r="A26" s="15"/>
      <c r="B26" s="4"/>
      <c r="C26" s="22"/>
      <c r="D26" s="10"/>
      <c r="E26" s="10"/>
      <c r="F26" s="10"/>
      <c r="G26" s="92"/>
      <c r="H26" s="92"/>
      <c r="I26" s="92"/>
      <c r="J26" s="4"/>
      <c r="K26" s="2"/>
    </row>
    <row r="27" spans="1:11" ht="11.25" customHeight="1">
      <c r="A27" s="2" t="s">
        <v>262</v>
      </c>
      <c r="B27" s="228" t="str">
        <f>B19</f>
        <v>М.А.Мышкина</v>
      </c>
      <c r="C27" s="229"/>
      <c r="D27" s="229"/>
      <c r="E27" s="4"/>
      <c r="F27" s="216"/>
      <c r="G27" s="217"/>
      <c r="H27" s="217"/>
      <c r="I27" s="2"/>
      <c r="J27" s="2"/>
      <c r="K27" s="2"/>
    </row>
    <row r="28" spans="1:11" ht="11.25" customHeight="1">
      <c r="A28" s="10" t="s">
        <v>252</v>
      </c>
      <c r="B28" s="208" t="s">
        <v>263</v>
      </c>
      <c r="C28" s="209"/>
      <c r="D28" s="209"/>
      <c r="E28" s="4"/>
      <c r="F28" s="208" t="s">
        <v>264</v>
      </c>
      <c r="G28" s="209"/>
      <c r="H28" s="209"/>
      <c r="I28" s="2"/>
      <c r="J28" s="2"/>
      <c r="K28" s="2"/>
    </row>
    <row r="29" spans="1:11" ht="11.25" customHeight="1">
      <c r="A29" s="171" t="s">
        <v>265</v>
      </c>
      <c r="B29" s="92"/>
      <c r="C29" s="15"/>
      <c r="D29" s="15"/>
      <c r="E29" s="15"/>
      <c r="F29" s="171"/>
      <c r="G29" s="171"/>
      <c r="H29" s="22"/>
      <c r="I29" s="22"/>
      <c r="J29" s="22"/>
      <c r="K29" s="22"/>
    </row>
    <row r="30" spans="1:11" ht="11.25" customHeight="1">
      <c r="A30" s="171"/>
      <c r="B30" s="92"/>
      <c r="C30" s="15"/>
      <c r="D30" s="15"/>
      <c r="E30" s="15"/>
      <c r="F30" s="171"/>
      <c r="G30" s="171"/>
      <c r="H30" s="22"/>
      <c r="I30" s="22"/>
      <c r="J30" s="22"/>
      <c r="K30" s="22"/>
    </row>
    <row r="31" spans="1:1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idden="1">
      <c r="A32" s="172" t="s">
        <v>266</v>
      </c>
      <c r="B32" s="172"/>
      <c r="C32" s="172"/>
      <c r="D32" s="172"/>
      <c r="E32" s="172"/>
      <c r="F32" s="172"/>
      <c r="G32" s="68"/>
      <c r="H32" s="68"/>
      <c r="I32" s="68"/>
      <c r="J32" s="68"/>
      <c r="K32" s="2"/>
    </row>
    <row r="33" spans="1:11" hidden="1">
      <c r="A33" s="220" t="s">
        <v>266</v>
      </c>
      <c r="B33" s="221"/>
      <c r="C33" s="221"/>
      <c r="D33" s="221"/>
      <c r="E33" s="221"/>
      <c r="F33" s="221"/>
      <c r="G33" s="221"/>
      <c r="H33" s="221"/>
      <c r="I33" s="221"/>
      <c r="J33" s="221"/>
      <c r="K33" s="173"/>
    </row>
    <row r="34" spans="1:11" hidden="1">
      <c r="A34" s="174" t="s">
        <v>266</v>
      </c>
      <c r="B34" s="174"/>
      <c r="C34" s="174"/>
      <c r="D34" s="174"/>
      <c r="E34" s="174"/>
      <c r="F34" s="174"/>
      <c r="G34" s="175"/>
      <c r="H34" s="175"/>
      <c r="I34" s="175"/>
      <c r="J34" s="175"/>
      <c r="K34" s="2"/>
    </row>
  </sheetData>
  <mergeCells count="28">
    <mergeCell ref="B19:D19"/>
    <mergeCell ref="B20:D20"/>
    <mergeCell ref="B16:D16"/>
    <mergeCell ref="E16:F16"/>
    <mergeCell ref="H16:J16"/>
    <mergeCell ref="B17:D17"/>
    <mergeCell ref="E17:F17"/>
    <mergeCell ref="I17:J17"/>
    <mergeCell ref="I3:J3"/>
    <mergeCell ref="A4:A5"/>
    <mergeCell ref="B4:B5"/>
    <mergeCell ref="C4:C5"/>
    <mergeCell ref="D4:H4"/>
    <mergeCell ref="J4:J5"/>
    <mergeCell ref="B27:D27"/>
    <mergeCell ref="F27:H27"/>
    <mergeCell ref="B28:D28"/>
    <mergeCell ref="F28:H28"/>
    <mergeCell ref="A33:J33"/>
    <mergeCell ref="B25:D25"/>
    <mergeCell ref="G23:J23"/>
    <mergeCell ref="D22:F22"/>
    <mergeCell ref="G22:J22"/>
    <mergeCell ref="C24:D24"/>
    <mergeCell ref="E24:F24"/>
    <mergeCell ref="H24:J24"/>
    <mergeCell ref="E25:F25"/>
    <mergeCell ref="I25:J25"/>
  </mergeCells>
  <pageMargins left="0.1965278" right="0.1965278" top="0.39374999999999999" bottom="0.1965278" header="0" footer="0"/>
  <pageSetup paperSize="9" scale="97" fitToHeight="0"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74E78C9-9109-49D9-A6FD-66DB3164AD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Бухгалтер\Надежда Бореевна</dc:creator>
  <cp:lastModifiedBy>Надежда Бореевна</cp:lastModifiedBy>
  <cp:lastPrinted>2019-03-12T07:58:02Z</cp:lastPrinted>
  <dcterms:created xsi:type="dcterms:W3CDTF">2019-03-12T07:57:01Z</dcterms:created>
  <dcterms:modified xsi:type="dcterms:W3CDTF">2019-03-12T08:02:16Z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092_24090204 МБУК _Яренский краеведческий музей__0503737G_Тип=Бюджетный ВидФинОб=5 Наименование=субсидии на иные цели_2018 год_2.xlsx</vt:lpwstr>
  </property>
  <property fmtid="{D5CDD505-2E9C-101B-9397-08002B2CF9AE}" pid="3" name="Название отчета">
    <vt:lpwstr>092_24090204 МБУК _Яренский краеведческий музей__0503737G_Тип=Бюджетный ВидФинОб=5 Наименование=субсидии на иные цели_2018 год_2.xlsx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muzei1</vt:lpwstr>
  </property>
  <property fmtid="{D5CDD505-2E9C-101B-9397-08002B2CF9AE}" pid="10" name="Шаблон">
    <vt:lpwstr>0503737G_2018</vt:lpwstr>
  </property>
  <property fmtid="{D5CDD505-2E9C-101B-9397-08002B2CF9AE}" pid="11" name="Локальная база">
    <vt:lpwstr>не используется</vt:lpwstr>
  </property>
</Properties>
</file>